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Joulukuu 2004" sheetId="3" r:id="rId3"/>
    <sheet name="Sarjat" sheetId="4" r:id="rId4"/>
    <sheet name="Kuviot" sheetId="5" r:id="rId5"/>
  </sheets>
  <definedNames>
    <definedName name="TABLE" localSheetId="2">'Joulukuu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<sst xmlns="http://schemas.openxmlformats.org/spreadsheetml/2006/main" count="211" uniqueCount="86">
  <si>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</si>
  <si>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</si>
  <si>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</si>
  <si>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</si>
  <si>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</si>
  <si>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</si>
  <si>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</si>
  <si>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</si>
  <si>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</si>
  <si>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</si>
  <si>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</si>
  <si>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</si>
  <si>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</si>
  <si>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</si>
  <si>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</si>
  <si>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</si>
  <si>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</si>
  <si>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</si>
  <si>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</si>
  <si>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</si>
  <si>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</si>
  <si>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</si>
  <si>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</si>
  <si>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</si>
  <si>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</si>
  <si>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</si>
  <si>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</si>
  <si>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</si>
  <si>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</si>
  <si>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</si>
  <si>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</si>
  <si>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</si>
  <si>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</si>
  <si>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</si>
  <si>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</si>
  <si>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</si>
  <si>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</si>
  <si>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</si>
  <si>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</si>
  <si>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</si>
  <si>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</si>
  <si>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</si>
  <si>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</si>
  <si>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</si>
  <si>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</si>
  <si>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</si>
  <si>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</si>
  <si>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</si>
  <si>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</si>
  <si>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</si>
  <si>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</si>
  <si>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</si>
  <si>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</si>
  <si>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</si>
  <si>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</si>
  <si>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</si>
  <si>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</si>
  <si>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</si>
  <si>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</si>
  <si>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</si>
  <si>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</si>
  <si>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</si>
  <si>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</si>
  <si>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</si>
  <si>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</si>
  <si>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</si>
  <si>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</si>
  <si>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</si>
  <si>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</si>
  <si>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</si>
  <si>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(7,9)</t>
  </si>
  <si>
    <t>Lähde: Liiketoiminnan kuukausikuvaajat / Rakentaminen. Tilastokeskus.</t>
  </si>
  <si>
    <t>Joulukuu</t>
  </si>
  <si>
    <t>12/04 - 12/03</t>
  </si>
  <si>
    <t>(12/02 - 12/03)</t>
  </si>
  <si>
    <t>10-12/04 - 10-12/03</t>
  </si>
  <si>
    <t>(10-12/03 - 10-12/02)</t>
  </si>
  <si>
    <t>(13,8)</t>
  </si>
  <si>
    <t>(8,5)</t>
  </si>
  <si>
    <t>(13,5)</t>
  </si>
  <si>
    <t>(8,7)</t>
  </si>
  <si>
    <t>(14,5)</t>
  </si>
  <si>
    <t>Seuraavassa julkaisussa kausitasoitetut aikasarjat tuotetaan TRAMO/SEATS-menetelmällä tähän saakka käytössä olleen X11-menetelmän sijasta.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</si>
  <si>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</si>
  <si>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</si>
  <si>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Kausitasoitetut sarjat ja trendit, kauppa- tai työpäiväkorjatut sarjat sekä niistä lasketut muutosprosentit muuttuvat hieman aiemmin julkaistuista. 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</si>
</sst>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139.8</c:v>
                </c:pt>
                <c:pt idx="118">
                  <c:v>139.6</c:v>
                </c:pt>
                <c:pt idx="119">
                  <c:v>146.6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56.2</c:v>
                </c:pt>
                <c:pt idx="10">
                  <c:v>56</c:v>
                </c:pt>
                <c:pt idx="11">
                  <c:v>53.3</c:v>
                </c:pt>
                <c:pt idx="12">
                  <c:v>59.2</c:v>
                </c:pt>
                <c:pt idx="13">
                  <c:v>58.1</c:v>
                </c:pt>
                <c:pt idx="14">
                  <c:v>61.2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63.7</c:v>
                </c:pt>
                <c:pt idx="22">
                  <c:v>63.9</c:v>
                </c:pt>
                <c:pt idx="23">
                  <c:v>61.5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71.8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74.5</c:v>
                </c:pt>
                <c:pt idx="36">
                  <c:v>75.1</c:v>
                </c:pt>
                <c:pt idx="37">
                  <c:v>76.5</c:v>
                </c:pt>
                <c:pt idx="38">
                  <c:v>77.3</c:v>
                </c:pt>
                <c:pt idx="39">
                  <c:v>78.9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84.3</c:v>
                </c:pt>
                <c:pt idx="48">
                  <c:v>81.7</c:v>
                </c:pt>
                <c:pt idx="49">
                  <c:v>80.8</c:v>
                </c:pt>
                <c:pt idx="50">
                  <c:v>84.5</c:v>
                </c:pt>
                <c:pt idx="51">
                  <c:v>85.9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90.9</c:v>
                </c:pt>
                <c:pt idx="59">
                  <c:v>93.6</c:v>
                </c:pt>
                <c:pt idx="60">
                  <c:v>97.2</c:v>
                </c:pt>
                <c:pt idx="61">
                  <c:v>95.8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99.4</c:v>
                </c:pt>
                <c:pt idx="68">
                  <c:v>99.8</c:v>
                </c:pt>
                <c:pt idx="69">
                  <c:v>103.1</c:v>
                </c:pt>
                <c:pt idx="70">
                  <c:v>102.2</c:v>
                </c:pt>
                <c:pt idx="71">
                  <c:v>113.4</c:v>
                </c:pt>
                <c:pt idx="72">
                  <c:v>116.2</c:v>
                </c:pt>
                <c:pt idx="73">
                  <c:v>106.9</c:v>
                </c:pt>
                <c:pt idx="74">
                  <c:v>108.4</c:v>
                </c:pt>
                <c:pt idx="75">
                  <c:v>106.1</c:v>
                </c:pt>
                <c:pt idx="76">
                  <c:v>107.4</c:v>
                </c:pt>
                <c:pt idx="77">
                  <c:v>108.5</c:v>
                </c:pt>
                <c:pt idx="78">
                  <c:v>108.2</c:v>
                </c:pt>
                <c:pt idx="79">
                  <c:v>112.6</c:v>
                </c:pt>
                <c:pt idx="80">
                  <c:v>107.7</c:v>
                </c:pt>
                <c:pt idx="81">
                  <c:v>106.1</c:v>
                </c:pt>
                <c:pt idx="82">
                  <c:v>108.4</c:v>
                </c:pt>
                <c:pt idx="83">
                  <c:v>107.5</c:v>
                </c:pt>
                <c:pt idx="84">
                  <c:v>114</c:v>
                </c:pt>
                <c:pt idx="85">
                  <c:v>112.9</c:v>
                </c:pt>
                <c:pt idx="86">
                  <c:v>105.2</c:v>
                </c:pt>
                <c:pt idx="87">
                  <c:v>109.5</c:v>
                </c:pt>
                <c:pt idx="88">
                  <c:v>107</c:v>
                </c:pt>
                <c:pt idx="89">
                  <c:v>111.2</c:v>
                </c:pt>
                <c:pt idx="90">
                  <c:v>106.7</c:v>
                </c:pt>
                <c:pt idx="91">
                  <c:v>108.7</c:v>
                </c:pt>
                <c:pt idx="92">
                  <c:v>109.6</c:v>
                </c:pt>
                <c:pt idx="93">
                  <c:v>108.8</c:v>
                </c:pt>
                <c:pt idx="94">
                  <c:v>107.6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110.4</c:v>
                </c:pt>
                <c:pt idx="99">
                  <c:v>109.3</c:v>
                </c:pt>
                <c:pt idx="100">
                  <c:v>104.2</c:v>
                </c:pt>
                <c:pt idx="101">
                  <c:v>111.4</c:v>
                </c:pt>
                <c:pt idx="102">
                  <c:v>113.2</c:v>
                </c:pt>
                <c:pt idx="103">
                  <c:v>112.2</c:v>
                </c:pt>
                <c:pt idx="104">
                  <c:v>116</c:v>
                </c:pt>
                <c:pt idx="105">
                  <c:v>115.2</c:v>
                </c:pt>
                <c:pt idx="106">
                  <c:v>117.7</c:v>
                </c:pt>
                <c:pt idx="107">
                  <c:v>117</c:v>
                </c:pt>
                <c:pt idx="108">
                  <c:v>114.5</c:v>
                </c:pt>
                <c:pt idx="109">
                  <c:v>116</c:v>
                </c:pt>
                <c:pt idx="110">
                  <c:v>117.9</c:v>
                </c:pt>
                <c:pt idx="111">
                  <c:v>120.7</c:v>
                </c:pt>
                <c:pt idx="112">
                  <c:v>122.8</c:v>
                </c:pt>
                <c:pt idx="113">
                  <c:v>118.4</c:v>
                </c:pt>
                <c:pt idx="114">
                  <c:v>119.5</c:v>
                </c:pt>
                <c:pt idx="115">
                  <c:v>118.9</c:v>
                </c:pt>
                <c:pt idx="116">
                  <c:v>119.1</c:v>
                </c:pt>
                <c:pt idx="117">
                  <c:v>122.8</c:v>
                </c:pt>
                <c:pt idx="118">
                  <c:v>123.7</c:v>
                </c:pt>
                <c:pt idx="119">
                  <c:v>125.7</c:v>
                </c:pt>
              </c:numCache>
            </c:numRef>
          </c:val>
          <c:smooth val="0"/>
        </c:ser>
        <c:axId val="57081324"/>
        <c:axId val="4396986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57.1</c:v>
                </c:pt>
                <c:pt idx="2">
                  <c:v>57.1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63.6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81.9</c:v>
                </c:pt>
                <c:pt idx="44">
                  <c:v>82.5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97.7</c:v>
                </c:pt>
                <c:pt idx="66">
                  <c:v>98.2</c:v>
                </c:pt>
                <c:pt idx="67">
                  <c:v>99.2</c:v>
                </c:pt>
                <c:pt idx="68">
                  <c:v>100.4</c:v>
                </c:pt>
                <c:pt idx="69">
                  <c:v>101.9</c:v>
                </c:pt>
                <c:pt idx="70">
                  <c:v>103.6</c:v>
                </c:pt>
                <c:pt idx="71">
                  <c:v>105.1</c:v>
                </c:pt>
                <c:pt idx="72">
                  <c:v>106.2</c:v>
                </c:pt>
                <c:pt idx="73">
                  <c:v>106.9</c:v>
                </c:pt>
                <c:pt idx="74">
                  <c:v>107.3</c:v>
                </c:pt>
                <c:pt idx="75">
                  <c:v>107.7</c:v>
                </c:pt>
                <c:pt idx="76">
                  <c:v>108</c:v>
                </c:pt>
                <c:pt idx="77">
                  <c:v>108.2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108.4</c:v>
                </c:pt>
                <c:pt idx="86">
                  <c:v>108.5</c:v>
                </c:pt>
                <c:pt idx="87">
                  <c:v>108.5</c:v>
                </c:pt>
                <c:pt idx="88">
                  <c:v>108.5</c:v>
                </c:pt>
                <c:pt idx="89">
                  <c:v>108.6</c:v>
                </c:pt>
                <c:pt idx="90">
                  <c:v>108.8</c:v>
                </c:pt>
                <c:pt idx="91">
                  <c:v>108.8</c:v>
                </c:pt>
                <c:pt idx="92">
                  <c:v>108.5</c:v>
                </c:pt>
                <c:pt idx="93">
                  <c:v>108.1</c:v>
                </c:pt>
                <c:pt idx="94">
                  <c:v>107.9</c:v>
                </c:pt>
                <c:pt idx="95">
                  <c:v>107.9</c:v>
                </c:pt>
                <c:pt idx="96">
                  <c:v>108.1</c:v>
                </c:pt>
                <c:pt idx="97">
                  <c:v>108.6</c:v>
                </c:pt>
                <c:pt idx="98">
                  <c:v>109.2</c:v>
                </c:pt>
                <c:pt idx="99">
                  <c:v>109.9</c:v>
                </c:pt>
                <c:pt idx="100">
                  <c:v>110.6</c:v>
                </c:pt>
                <c:pt idx="101">
                  <c:v>111.4</c:v>
                </c:pt>
                <c:pt idx="102">
                  <c:v>112.4</c:v>
                </c:pt>
                <c:pt idx="103">
                  <c:v>113.7</c:v>
                </c:pt>
                <c:pt idx="104">
                  <c:v>114.9</c:v>
                </c:pt>
                <c:pt idx="105">
                  <c:v>115.7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117.5</c:v>
                </c:pt>
                <c:pt idx="110">
                  <c:v>118.4</c:v>
                </c:pt>
                <c:pt idx="111">
                  <c:v>119.1</c:v>
                </c:pt>
                <c:pt idx="112">
                  <c:v>119.6</c:v>
                </c:pt>
                <c:pt idx="113">
                  <c:v>119.7</c:v>
                </c:pt>
                <c:pt idx="114">
                  <c:v>119.7</c:v>
                </c:pt>
                <c:pt idx="115">
                  <c:v>119.9</c:v>
                </c:pt>
                <c:pt idx="116">
                  <c:v>120.7</c:v>
                </c:pt>
                <c:pt idx="117">
                  <c:v>121.9</c:v>
                </c:pt>
                <c:pt idx="118">
                  <c:v>123.1</c:v>
                </c:pt>
                <c:pt idx="119">
                  <c:v>124.4</c:v>
                </c:pt>
              </c:numCache>
            </c:numRef>
          </c:val>
          <c:smooth val="0"/>
        </c:ser>
        <c:axId val="60184502"/>
        <c:axId val="4789607"/>
      </c:lineChart>
      <c:cat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69869"/>
        <c:crossesAt val="20"/>
        <c:auto val="0"/>
        <c:lblOffset val="100"/>
        <c:tickLblSkip val="6"/>
        <c:tickMarkSkip val="12"/>
        <c:noMultiLvlLbl val="0"/>
      </c:catAx>
      <c:valAx>
        <c:axId val="43969869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81324"/>
        <c:crossesAt val="1"/>
        <c:crossBetween val="between"/>
        <c:dispUnits/>
        <c:majorUnit val="20"/>
        <c:minorUnit val="10"/>
      </c:valAx>
      <c:catAx>
        <c:axId val="60184502"/>
        <c:scaling>
          <c:orientation val="minMax"/>
        </c:scaling>
        <c:axPos val="b"/>
        <c:delete val="1"/>
        <c:majorTickMark val="in"/>
        <c:minorTickMark val="none"/>
        <c:tickLblPos val="nextTo"/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8450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</c:v>
                </c:pt>
                <c:pt idx="118">
                  <c:v>136.1</c:v>
                </c:pt>
                <c:pt idx="119">
                  <c:v>147.1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50.4</c:v>
                </c:pt>
                <c:pt idx="7">
                  <c:v>55.1</c:v>
                </c:pt>
                <c:pt idx="8">
                  <c:v>53.4</c:v>
                </c:pt>
                <c:pt idx="9">
                  <c:v>52.8</c:v>
                </c:pt>
                <c:pt idx="10">
                  <c:v>53</c:v>
                </c:pt>
                <c:pt idx="11">
                  <c:v>51.8</c:v>
                </c:pt>
                <c:pt idx="12">
                  <c:v>55.9</c:v>
                </c:pt>
                <c:pt idx="13">
                  <c:v>55.5</c:v>
                </c:pt>
                <c:pt idx="14">
                  <c:v>57.4</c:v>
                </c:pt>
                <c:pt idx="15">
                  <c:v>56.8</c:v>
                </c:pt>
                <c:pt idx="16">
                  <c:v>57.6</c:v>
                </c:pt>
                <c:pt idx="17">
                  <c:v>58.2</c:v>
                </c:pt>
                <c:pt idx="18">
                  <c:v>58.7</c:v>
                </c:pt>
                <c:pt idx="19">
                  <c:v>60.2</c:v>
                </c:pt>
                <c:pt idx="20">
                  <c:v>61.4</c:v>
                </c:pt>
                <c:pt idx="21">
                  <c:v>61.6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58.8</c:v>
                </c:pt>
                <c:pt idx="27">
                  <c:v>69</c:v>
                </c:pt>
                <c:pt idx="28">
                  <c:v>65.7</c:v>
                </c:pt>
                <c:pt idx="29">
                  <c:v>67.7</c:v>
                </c:pt>
                <c:pt idx="30">
                  <c:v>69.3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72.8</c:v>
                </c:pt>
                <c:pt idx="36">
                  <c:v>72.5</c:v>
                </c:pt>
                <c:pt idx="37">
                  <c:v>75.2</c:v>
                </c:pt>
                <c:pt idx="38">
                  <c:v>75.3</c:v>
                </c:pt>
                <c:pt idx="39">
                  <c:v>76.7</c:v>
                </c:pt>
                <c:pt idx="40">
                  <c:v>77.6</c:v>
                </c:pt>
                <c:pt idx="41">
                  <c:v>80</c:v>
                </c:pt>
                <c:pt idx="42">
                  <c:v>80.9</c:v>
                </c:pt>
                <c:pt idx="43">
                  <c:v>78.8</c:v>
                </c:pt>
                <c:pt idx="44">
                  <c:v>80.7</c:v>
                </c:pt>
                <c:pt idx="45">
                  <c:v>81.8</c:v>
                </c:pt>
                <c:pt idx="46">
                  <c:v>82.5</c:v>
                </c:pt>
                <c:pt idx="47">
                  <c:v>82.7</c:v>
                </c:pt>
                <c:pt idx="48">
                  <c:v>80.4</c:v>
                </c:pt>
                <c:pt idx="49">
                  <c:v>80.4</c:v>
                </c:pt>
                <c:pt idx="50">
                  <c:v>82.5</c:v>
                </c:pt>
                <c:pt idx="51">
                  <c:v>83.4</c:v>
                </c:pt>
                <c:pt idx="52">
                  <c:v>85.5</c:v>
                </c:pt>
                <c:pt idx="53">
                  <c:v>83.7</c:v>
                </c:pt>
                <c:pt idx="54">
                  <c:v>87.1</c:v>
                </c:pt>
                <c:pt idx="55">
                  <c:v>86</c:v>
                </c:pt>
                <c:pt idx="56">
                  <c:v>86.3</c:v>
                </c:pt>
                <c:pt idx="57">
                  <c:v>88.9</c:v>
                </c:pt>
                <c:pt idx="58">
                  <c:v>90.2</c:v>
                </c:pt>
                <c:pt idx="59">
                  <c:v>92.7</c:v>
                </c:pt>
                <c:pt idx="60">
                  <c:v>94.8</c:v>
                </c:pt>
                <c:pt idx="61">
                  <c:v>95.2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96.7</c:v>
                </c:pt>
                <c:pt idx="66">
                  <c:v>97.4</c:v>
                </c:pt>
                <c:pt idx="67">
                  <c:v>100.7</c:v>
                </c:pt>
                <c:pt idx="68">
                  <c:v>101.1</c:v>
                </c:pt>
                <c:pt idx="69">
                  <c:v>104.4</c:v>
                </c:pt>
                <c:pt idx="70">
                  <c:v>102.6</c:v>
                </c:pt>
                <c:pt idx="71">
                  <c:v>112</c:v>
                </c:pt>
                <c:pt idx="72">
                  <c:v>113.4</c:v>
                </c:pt>
                <c:pt idx="73">
                  <c:v>106.1</c:v>
                </c:pt>
                <c:pt idx="74">
                  <c:v>107.8</c:v>
                </c:pt>
                <c:pt idx="75">
                  <c:v>106.4</c:v>
                </c:pt>
                <c:pt idx="76">
                  <c:v>107.1</c:v>
                </c:pt>
                <c:pt idx="77">
                  <c:v>106.3</c:v>
                </c:pt>
                <c:pt idx="78">
                  <c:v>107.3</c:v>
                </c:pt>
                <c:pt idx="79">
                  <c:v>112.2</c:v>
                </c:pt>
                <c:pt idx="80">
                  <c:v>107.2</c:v>
                </c:pt>
                <c:pt idx="81">
                  <c:v>105.7</c:v>
                </c:pt>
                <c:pt idx="82">
                  <c:v>108.1</c:v>
                </c:pt>
                <c:pt idx="83">
                  <c:v>106.5</c:v>
                </c:pt>
                <c:pt idx="84">
                  <c:v>112.6</c:v>
                </c:pt>
                <c:pt idx="85">
                  <c:v>112.3</c:v>
                </c:pt>
                <c:pt idx="86">
                  <c:v>102.8</c:v>
                </c:pt>
                <c:pt idx="87">
                  <c:v>109.4</c:v>
                </c:pt>
                <c:pt idx="88">
                  <c:v>106.8</c:v>
                </c:pt>
                <c:pt idx="89">
                  <c:v>109.5</c:v>
                </c:pt>
                <c:pt idx="90">
                  <c:v>104.2</c:v>
                </c:pt>
                <c:pt idx="91">
                  <c:v>106.5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104.6</c:v>
                </c:pt>
                <c:pt idx="96">
                  <c:v>103.8</c:v>
                </c:pt>
                <c:pt idx="97">
                  <c:v>107.9</c:v>
                </c:pt>
                <c:pt idx="98">
                  <c:v>107.9</c:v>
                </c:pt>
                <c:pt idx="99">
                  <c:v>107.7</c:v>
                </c:pt>
                <c:pt idx="100">
                  <c:v>103.6</c:v>
                </c:pt>
                <c:pt idx="101">
                  <c:v>109.8</c:v>
                </c:pt>
                <c:pt idx="102">
                  <c:v>110.4</c:v>
                </c:pt>
                <c:pt idx="103">
                  <c:v>109.9</c:v>
                </c:pt>
                <c:pt idx="104">
                  <c:v>113.8</c:v>
                </c:pt>
                <c:pt idx="105">
                  <c:v>112.8</c:v>
                </c:pt>
                <c:pt idx="106">
                  <c:v>115.6</c:v>
                </c:pt>
                <c:pt idx="107">
                  <c:v>114.2</c:v>
                </c:pt>
                <c:pt idx="108">
                  <c:v>108.4</c:v>
                </c:pt>
                <c:pt idx="109">
                  <c:v>112.9</c:v>
                </c:pt>
                <c:pt idx="110">
                  <c:v>114.5</c:v>
                </c:pt>
                <c:pt idx="111">
                  <c:v>118</c:v>
                </c:pt>
                <c:pt idx="112">
                  <c:v>121.7</c:v>
                </c:pt>
                <c:pt idx="113">
                  <c:v>116.5</c:v>
                </c:pt>
                <c:pt idx="114">
                  <c:v>117</c:v>
                </c:pt>
                <c:pt idx="115">
                  <c:v>116.5</c:v>
                </c:pt>
                <c:pt idx="116">
                  <c:v>117.8</c:v>
                </c:pt>
                <c:pt idx="117">
                  <c:v>120.9</c:v>
                </c:pt>
                <c:pt idx="118">
                  <c:v>121.3</c:v>
                </c:pt>
                <c:pt idx="119">
                  <c:v>125</c:v>
                </c:pt>
              </c:numCache>
            </c:numRef>
          </c:val>
          <c:smooth val="0"/>
        </c:ser>
        <c:axId val="43106464"/>
        <c:axId val="5241385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93.7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104.4</c:v>
                </c:pt>
                <c:pt idx="71">
                  <c:v>105.6</c:v>
                </c:pt>
                <c:pt idx="72">
                  <c:v>106.3</c:v>
                </c:pt>
                <c:pt idx="73">
                  <c:v>106.7</c:v>
                </c:pt>
                <c:pt idx="74">
                  <c:v>106.9</c:v>
                </c:pt>
                <c:pt idx="75">
                  <c:v>107</c:v>
                </c:pt>
                <c:pt idx="76">
                  <c:v>107.1</c:v>
                </c:pt>
                <c:pt idx="77">
                  <c:v>107.3</c:v>
                </c:pt>
                <c:pt idx="78">
                  <c:v>107.4</c:v>
                </c:pt>
                <c:pt idx="79">
                  <c:v>107.4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108</c:v>
                </c:pt>
                <c:pt idx="84">
                  <c:v>108.6</c:v>
                </c:pt>
                <c:pt idx="85">
                  <c:v>109</c:v>
                </c:pt>
                <c:pt idx="86">
                  <c:v>109</c:v>
                </c:pt>
                <c:pt idx="87">
                  <c:v>108.6</c:v>
                </c:pt>
                <c:pt idx="88">
                  <c:v>108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105.4</c:v>
                </c:pt>
                <c:pt idx="96">
                  <c:v>105.7</c:v>
                </c:pt>
                <c:pt idx="97">
                  <c:v>106.2</c:v>
                </c:pt>
                <c:pt idx="98">
                  <c:v>106.8</c:v>
                </c:pt>
                <c:pt idx="99">
                  <c:v>107.4</c:v>
                </c:pt>
                <c:pt idx="100">
                  <c:v>108.1</c:v>
                </c:pt>
                <c:pt idx="101">
                  <c:v>108.9</c:v>
                </c:pt>
                <c:pt idx="102">
                  <c:v>110</c:v>
                </c:pt>
                <c:pt idx="103">
                  <c:v>111.3</c:v>
                </c:pt>
                <c:pt idx="104">
                  <c:v>112.6</c:v>
                </c:pt>
                <c:pt idx="105">
                  <c:v>113.5</c:v>
                </c:pt>
                <c:pt idx="106">
                  <c:v>113.9</c:v>
                </c:pt>
                <c:pt idx="107">
                  <c:v>114.1</c:v>
                </c:pt>
                <c:pt idx="108">
                  <c:v>114.4</c:v>
                </c:pt>
                <c:pt idx="109">
                  <c:v>114.9</c:v>
                </c:pt>
                <c:pt idx="110">
                  <c:v>115.6</c:v>
                </c:pt>
                <c:pt idx="111">
                  <c:v>116.4</c:v>
                </c:pt>
                <c:pt idx="112">
                  <c:v>116.9</c:v>
                </c:pt>
                <c:pt idx="113">
                  <c:v>117.2</c:v>
                </c:pt>
                <c:pt idx="114">
                  <c:v>117.4</c:v>
                </c:pt>
                <c:pt idx="115">
                  <c:v>117.8</c:v>
                </c:pt>
                <c:pt idx="116">
                  <c:v>118.8</c:v>
                </c:pt>
                <c:pt idx="117">
                  <c:v>120.1</c:v>
                </c:pt>
                <c:pt idx="118">
                  <c:v>121.5</c:v>
                </c:pt>
                <c:pt idx="119">
                  <c:v>123</c:v>
                </c:pt>
              </c:numCache>
            </c:numRef>
          </c:val>
          <c:smooth val="0"/>
        </c:ser>
        <c:axId val="1962666"/>
        <c:axId val="17663995"/>
      </c:lineChart>
      <c:cat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13857"/>
        <c:crossesAt val="20"/>
        <c:auto val="0"/>
        <c:lblOffset val="100"/>
        <c:tickLblSkip val="6"/>
        <c:tickMarkSkip val="12"/>
        <c:noMultiLvlLbl val="0"/>
      </c:catAx>
      <c:valAx>
        <c:axId val="5241385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06464"/>
        <c:crossesAt val="1"/>
        <c:crossBetween val="between"/>
        <c:dispUnits/>
        <c:minorUnit val="10"/>
      </c:valAx>
      <c:catAx>
        <c:axId val="1962666"/>
        <c:scaling>
          <c:orientation val="minMax"/>
        </c:scaling>
        <c:axPos val="b"/>
        <c:delete val="1"/>
        <c:majorTickMark val="in"/>
        <c:minorTickMark val="none"/>
        <c:tickLblPos val="nextTo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266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168.4</c:v>
                </c:pt>
                <c:pt idx="117">
                  <c:v>167.6</c:v>
                </c:pt>
                <c:pt idx="118">
                  <c:v>152</c:v>
                </c:pt>
                <c:pt idx="119">
                  <c:v>145.5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79.6</c:v>
                </c:pt>
                <c:pt idx="3">
                  <c:v>76.7</c:v>
                </c:pt>
                <c:pt idx="4">
                  <c:v>77.2</c:v>
                </c:pt>
                <c:pt idx="5">
                  <c:v>76.2</c:v>
                </c:pt>
                <c:pt idx="6">
                  <c:v>73.8</c:v>
                </c:pt>
                <c:pt idx="7">
                  <c:v>74.1</c:v>
                </c:pt>
                <c:pt idx="8">
                  <c:v>67.7</c:v>
                </c:pt>
                <c:pt idx="9">
                  <c:v>69.9</c:v>
                </c:pt>
                <c:pt idx="10">
                  <c:v>67.6</c:v>
                </c:pt>
                <c:pt idx="11">
                  <c:v>60.8</c:v>
                </c:pt>
                <c:pt idx="12">
                  <c:v>72.1</c:v>
                </c:pt>
                <c:pt idx="13">
                  <c:v>69.8</c:v>
                </c:pt>
                <c:pt idx="14">
                  <c:v>79.8</c:v>
                </c:pt>
                <c:pt idx="15">
                  <c:v>70.6</c:v>
                </c:pt>
                <c:pt idx="16">
                  <c:v>72.5</c:v>
                </c:pt>
                <c:pt idx="17">
                  <c:v>72.5</c:v>
                </c:pt>
                <c:pt idx="18">
                  <c:v>69.2</c:v>
                </c:pt>
                <c:pt idx="19">
                  <c:v>72.8</c:v>
                </c:pt>
                <c:pt idx="20">
                  <c:v>73.8</c:v>
                </c:pt>
                <c:pt idx="21">
                  <c:v>71.5</c:v>
                </c:pt>
                <c:pt idx="22">
                  <c:v>75.4</c:v>
                </c:pt>
                <c:pt idx="23">
                  <c:v>67.6</c:v>
                </c:pt>
                <c:pt idx="24">
                  <c:v>63.3</c:v>
                </c:pt>
                <c:pt idx="25">
                  <c:v>73.1</c:v>
                </c:pt>
                <c:pt idx="26">
                  <c:v>71.9</c:v>
                </c:pt>
                <c:pt idx="27">
                  <c:v>75</c:v>
                </c:pt>
                <c:pt idx="28">
                  <c:v>71.2</c:v>
                </c:pt>
                <c:pt idx="29">
                  <c:v>78.3</c:v>
                </c:pt>
                <c:pt idx="30">
                  <c:v>80.2</c:v>
                </c:pt>
                <c:pt idx="31">
                  <c:v>76</c:v>
                </c:pt>
                <c:pt idx="32">
                  <c:v>79.6</c:v>
                </c:pt>
                <c:pt idx="33">
                  <c:v>82.1</c:v>
                </c:pt>
                <c:pt idx="34">
                  <c:v>79.7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84.4</c:v>
                </c:pt>
                <c:pt idx="39">
                  <c:v>88</c:v>
                </c:pt>
                <c:pt idx="40">
                  <c:v>85.6</c:v>
                </c:pt>
                <c:pt idx="41">
                  <c:v>83.9</c:v>
                </c:pt>
                <c:pt idx="42">
                  <c:v>87.1</c:v>
                </c:pt>
                <c:pt idx="43">
                  <c:v>88.3</c:v>
                </c:pt>
                <c:pt idx="44">
                  <c:v>89.5</c:v>
                </c:pt>
                <c:pt idx="45">
                  <c:v>87.1</c:v>
                </c:pt>
                <c:pt idx="46">
                  <c:v>88.1</c:v>
                </c:pt>
                <c:pt idx="47">
                  <c:v>90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100.9</c:v>
                </c:pt>
                <c:pt idx="52">
                  <c:v>100.4</c:v>
                </c:pt>
                <c:pt idx="53">
                  <c:v>90.2</c:v>
                </c:pt>
                <c:pt idx="54">
                  <c:v>91.5</c:v>
                </c:pt>
                <c:pt idx="55">
                  <c:v>92.8</c:v>
                </c:pt>
                <c:pt idx="56">
                  <c:v>91.7</c:v>
                </c:pt>
                <c:pt idx="57">
                  <c:v>92.8</c:v>
                </c:pt>
                <c:pt idx="58">
                  <c:v>94.5</c:v>
                </c:pt>
                <c:pt idx="59">
                  <c:v>97.5</c:v>
                </c:pt>
                <c:pt idx="60">
                  <c:v>102.1</c:v>
                </c:pt>
                <c:pt idx="61">
                  <c:v>96.2</c:v>
                </c:pt>
                <c:pt idx="62">
                  <c:v>97</c:v>
                </c:pt>
                <c:pt idx="63">
                  <c:v>100.5</c:v>
                </c:pt>
                <c:pt idx="64">
                  <c:v>98.8</c:v>
                </c:pt>
                <c:pt idx="65">
                  <c:v>97.7</c:v>
                </c:pt>
                <c:pt idx="66">
                  <c:v>96.6</c:v>
                </c:pt>
                <c:pt idx="67">
                  <c:v>96.3</c:v>
                </c:pt>
                <c:pt idx="68">
                  <c:v>98.1</c:v>
                </c:pt>
                <c:pt idx="69">
                  <c:v>100.5</c:v>
                </c:pt>
                <c:pt idx="70">
                  <c:v>99.5</c:v>
                </c:pt>
                <c:pt idx="71">
                  <c:v>118.5</c:v>
                </c:pt>
                <c:pt idx="72">
                  <c:v>121.4</c:v>
                </c:pt>
                <c:pt idx="73">
                  <c:v>107.4</c:v>
                </c:pt>
                <c:pt idx="74">
                  <c:v>106.5</c:v>
                </c:pt>
                <c:pt idx="75">
                  <c:v>103.8</c:v>
                </c:pt>
                <c:pt idx="76">
                  <c:v>112.3</c:v>
                </c:pt>
                <c:pt idx="77">
                  <c:v>117.8</c:v>
                </c:pt>
                <c:pt idx="78">
                  <c:v>113.2</c:v>
                </c:pt>
                <c:pt idx="79">
                  <c:v>115.7</c:v>
                </c:pt>
                <c:pt idx="80">
                  <c:v>109</c:v>
                </c:pt>
                <c:pt idx="81">
                  <c:v>108.1</c:v>
                </c:pt>
                <c:pt idx="82">
                  <c:v>111.9</c:v>
                </c:pt>
                <c:pt idx="83">
                  <c:v>108.6</c:v>
                </c:pt>
                <c:pt idx="84">
                  <c:v>109.6</c:v>
                </c:pt>
                <c:pt idx="85">
                  <c:v>112.1</c:v>
                </c:pt>
                <c:pt idx="86">
                  <c:v>112.8</c:v>
                </c:pt>
                <c:pt idx="87">
                  <c:v>109</c:v>
                </c:pt>
                <c:pt idx="88">
                  <c:v>114.6</c:v>
                </c:pt>
                <c:pt idx="89">
                  <c:v>116.3</c:v>
                </c:pt>
                <c:pt idx="90">
                  <c:v>115.3</c:v>
                </c:pt>
                <c:pt idx="91">
                  <c:v>116.2</c:v>
                </c:pt>
                <c:pt idx="92">
                  <c:v>122</c:v>
                </c:pt>
                <c:pt idx="93">
                  <c:v>118.9</c:v>
                </c:pt>
                <c:pt idx="94">
                  <c:v>115.7</c:v>
                </c:pt>
                <c:pt idx="95">
                  <c:v>116.1</c:v>
                </c:pt>
                <c:pt idx="96">
                  <c:v>107.6</c:v>
                </c:pt>
                <c:pt idx="97">
                  <c:v>118.9</c:v>
                </c:pt>
                <c:pt idx="98">
                  <c:v>114.6</c:v>
                </c:pt>
                <c:pt idx="99">
                  <c:v>114</c:v>
                </c:pt>
                <c:pt idx="100">
                  <c:v>113.5</c:v>
                </c:pt>
                <c:pt idx="101">
                  <c:v>117.7</c:v>
                </c:pt>
                <c:pt idx="102">
                  <c:v>122.3</c:v>
                </c:pt>
                <c:pt idx="103">
                  <c:v>120.5</c:v>
                </c:pt>
                <c:pt idx="104">
                  <c:v>125.6</c:v>
                </c:pt>
                <c:pt idx="105">
                  <c:v>124.5</c:v>
                </c:pt>
                <c:pt idx="106">
                  <c:v>123.3</c:v>
                </c:pt>
                <c:pt idx="107">
                  <c:v>127.2</c:v>
                </c:pt>
                <c:pt idx="108">
                  <c:v>129</c:v>
                </c:pt>
                <c:pt idx="109">
                  <c:v>126.3</c:v>
                </c:pt>
                <c:pt idx="110">
                  <c:v>128.3</c:v>
                </c:pt>
                <c:pt idx="111">
                  <c:v>132.7</c:v>
                </c:pt>
                <c:pt idx="112">
                  <c:v>132.4</c:v>
                </c:pt>
                <c:pt idx="113">
                  <c:v>126.7</c:v>
                </c:pt>
                <c:pt idx="114">
                  <c:v>128.7</c:v>
                </c:pt>
                <c:pt idx="115">
                  <c:v>128.1</c:v>
                </c:pt>
                <c:pt idx="116">
                  <c:v>123.3</c:v>
                </c:pt>
                <c:pt idx="117">
                  <c:v>131</c:v>
                </c:pt>
                <c:pt idx="118">
                  <c:v>133.5</c:v>
                </c:pt>
                <c:pt idx="119">
                  <c:v>129.7</c:v>
                </c:pt>
              </c:numCache>
            </c:numRef>
          </c:val>
          <c:smooth val="0"/>
        </c:ser>
        <c:axId val="24758228"/>
        <c:axId val="2149746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78.7</c:v>
                </c:pt>
                <c:pt idx="3">
                  <c:v>78.1</c:v>
                </c:pt>
                <c:pt idx="4">
                  <c:v>77.1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70.5</c:v>
                </c:pt>
                <c:pt idx="9">
                  <c:v>69.5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71.1</c:v>
                </c:pt>
                <c:pt idx="14">
                  <c:v>71.5</c:v>
                </c:pt>
                <c:pt idx="15">
                  <c:v>71.7</c:v>
                </c:pt>
                <c:pt idx="16">
                  <c:v>71.7</c:v>
                </c:pt>
                <c:pt idx="17">
                  <c:v>71.8</c:v>
                </c:pt>
                <c:pt idx="18">
                  <c:v>72</c:v>
                </c:pt>
                <c:pt idx="19">
                  <c:v>72.3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71.1</c:v>
                </c:pt>
                <c:pt idx="25">
                  <c:v>71.4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82.5</c:v>
                </c:pt>
                <c:pt idx="37">
                  <c:v>83.3</c:v>
                </c:pt>
                <c:pt idx="38">
                  <c:v>84.1</c:v>
                </c:pt>
                <c:pt idx="39">
                  <c:v>84.8</c:v>
                </c:pt>
                <c:pt idx="40">
                  <c:v>85.6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91.5</c:v>
                </c:pt>
                <c:pt idx="53">
                  <c:v>91.8</c:v>
                </c:pt>
                <c:pt idx="54">
                  <c:v>91.8</c:v>
                </c:pt>
                <c:pt idx="55">
                  <c:v>91.9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98.4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97.3</c:v>
                </c:pt>
                <c:pt idx="67">
                  <c:v>97.5</c:v>
                </c:pt>
                <c:pt idx="68">
                  <c:v>98.4</c:v>
                </c:pt>
                <c:pt idx="69">
                  <c:v>100.1</c:v>
                </c:pt>
                <c:pt idx="70">
                  <c:v>102.2</c:v>
                </c:pt>
                <c:pt idx="71">
                  <c:v>104.2</c:v>
                </c:pt>
                <c:pt idx="72">
                  <c:v>105.8</c:v>
                </c:pt>
                <c:pt idx="73">
                  <c:v>107.2</c:v>
                </c:pt>
                <c:pt idx="74">
                  <c:v>108.7</c:v>
                </c:pt>
                <c:pt idx="75">
                  <c:v>110.2</c:v>
                </c:pt>
                <c:pt idx="76">
                  <c:v>111.6</c:v>
                </c:pt>
                <c:pt idx="77">
                  <c:v>112.6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109.8</c:v>
                </c:pt>
                <c:pt idx="83">
                  <c:v>109.7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118.1</c:v>
                </c:pt>
                <c:pt idx="93">
                  <c:v>118.1</c:v>
                </c:pt>
                <c:pt idx="94">
                  <c:v>117.6</c:v>
                </c:pt>
                <c:pt idx="95">
                  <c:v>116.9</c:v>
                </c:pt>
                <c:pt idx="96">
                  <c:v>116</c:v>
                </c:pt>
                <c:pt idx="97">
                  <c:v>115.2</c:v>
                </c:pt>
                <c:pt idx="98">
                  <c:v>114.8</c:v>
                </c:pt>
                <c:pt idx="99">
                  <c:v>115.1</c:v>
                </c:pt>
                <c:pt idx="100">
                  <c:v>116.1</c:v>
                </c:pt>
                <c:pt idx="101">
                  <c:v>117.7</c:v>
                </c:pt>
                <c:pt idx="102">
                  <c:v>119.7</c:v>
                </c:pt>
                <c:pt idx="103">
                  <c:v>121.8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129.6</c:v>
                </c:pt>
                <c:pt idx="111">
                  <c:v>130</c:v>
                </c:pt>
                <c:pt idx="112">
                  <c:v>129.7</c:v>
                </c:pt>
                <c:pt idx="113">
                  <c:v>129</c:v>
                </c:pt>
                <c:pt idx="114">
                  <c:v>128.4</c:v>
                </c:pt>
                <c:pt idx="115">
                  <c:v>128.1</c:v>
                </c:pt>
                <c:pt idx="116">
                  <c:v>128.4</c:v>
                </c:pt>
                <c:pt idx="117">
                  <c:v>129.2</c:v>
                </c:pt>
                <c:pt idx="118">
                  <c:v>130</c:v>
                </c:pt>
                <c:pt idx="119">
                  <c:v>131</c:v>
                </c:pt>
              </c:numCache>
            </c:numRef>
          </c:val>
          <c:smooth val="0"/>
        </c:ser>
        <c:axId val="59259422"/>
        <c:axId val="6357275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97461"/>
        <c:crossesAt val="20"/>
        <c:auto val="0"/>
        <c:lblOffset val="100"/>
        <c:tickLblSkip val="6"/>
        <c:tickMarkSkip val="12"/>
        <c:noMultiLvlLbl val="0"/>
      </c:catAx>
      <c:valAx>
        <c:axId val="2149746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58228"/>
        <c:crossesAt val="1"/>
        <c:crossBetween val="between"/>
        <c:dispUnits/>
        <c:minorUnit val="10"/>
      </c:valAx>
      <c:catAx>
        <c:axId val="59259422"/>
        <c:scaling>
          <c:orientation val="minMax"/>
        </c:scaling>
        <c:axPos val="b"/>
        <c:delete val="1"/>
        <c:majorTickMark val="in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594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29"/>
      <c r="B1" s="30"/>
      <c r="C1" s="30"/>
      <c r="D1" s="30"/>
      <c r="E1" s="30"/>
      <c r="F1" s="31"/>
      <c r="G1" s="31"/>
      <c r="H1" s="31"/>
      <c r="I1" s="31"/>
      <c r="J1" s="32"/>
    </row>
    <row r="2" spans="1:10" ht="15.75">
      <c r="A2" s="33" t="s">
        <v>67</v>
      </c>
      <c r="B2" s="34"/>
      <c r="C2" s="34"/>
      <c r="D2" s="34"/>
      <c r="E2" s="34"/>
      <c r="F2" s="7"/>
      <c r="G2" s="7"/>
      <c r="H2" s="7"/>
      <c r="I2" s="7"/>
      <c r="J2" s="35"/>
    </row>
    <row r="3" spans="1:10" ht="15">
      <c r="A3" s="36" t="s">
        <v>72</v>
      </c>
      <c r="B3" s="34"/>
      <c r="C3" s="34"/>
      <c r="D3" s="34"/>
      <c r="E3" s="34"/>
      <c r="F3" s="7"/>
      <c r="G3" s="7"/>
      <c r="H3" s="7"/>
      <c r="I3" s="7"/>
      <c r="J3" s="35"/>
    </row>
    <row r="4" spans="1:10" ht="12.75">
      <c r="A4" s="37"/>
      <c r="B4" s="34"/>
      <c r="C4" s="34"/>
      <c r="D4" s="34"/>
      <c r="E4" s="34"/>
      <c r="F4" s="7"/>
      <c r="G4" s="7"/>
      <c r="H4" s="7"/>
      <c r="I4" s="7"/>
      <c r="J4" s="35"/>
    </row>
    <row r="5" spans="1:10" ht="12.75">
      <c r="A5" s="37"/>
      <c r="B5" s="34"/>
      <c r="C5" s="34"/>
      <c r="D5" s="16" t="s">
        <v>72</v>
      </c>
      <c r="E5" s="19" t="s">
        <v>33</v>
      </c>
      <c r="F5" s="20"/>
      <c r="G5" s="19" t="s">
        <v>34</v>
      </c>
      <c r="H5" s="20"/>
      <c r="I5" s="7"/>
      <c r="J5" s="35"/>
    </row>
    <row r="6" spans="1:10" ht="12.75">
      <c r="A6" s="37"/>
      <c r="B6" s="34"/>
      <c r="C6" s="34"/>
      <c r="D6" s="17" t="s">
        <v>69</v>
      </c>
      <c r="E6" s="26" t="s">
        <v>73</v>
      </c>
      <c r="F6" s="25" t="s">
        <v>74</v>
      </c>
      <c r="G6" s="26" t="s">
        <v>75</v>
      </c>
      <c r="H6" s="25" t="s">
        <v>76</v>
      </c>
      <c r="I6" s="7"/>
      <c r="J6" s="35"/>
    </row>
    <row r="7" spans="1:10" ht="12.75">
      <c r="A7" s="37" t="s">
        <v>36</v>
      </c>
      <c r="B7" s="34"/>
      <c r="C7" s="34"/>
      <c r="D7" s="38">
        <v>146.6</v>
      </c>
      <c r="E7" s="39">
        <v>6</v>
      </c>
      <c r="F7" s="40" t="s">
        <v>77</v>
      </c>
      <c r="G7" s="38">
        <v>5.8</v>
      </c>
      <c r="H7" s="40" t="s">
        <v>78</v>
      </c>
      <c r="I7" s="7"/>
      <c r="J7" s="35"/>
    </row>
    <row r="8" spans="1:10" ht="12.75">
      <c r="A8" s="37" t="s">
        <v>19</v>
      </c>
      <c r="B8" s="34"/>
      <c r="C8" s="34"/>
      <c r="D8" s="38">
        <v>147.1</v>
      </c>
      <c r="E8" s="39">
        <v>7.5</v>
      </c>
      <c r="F8" s="40" t="s">
        <v>79</v>
      </c>
      <c r="G8" s="39">
        <v>6.6</v>
      </c>
      <c r="H8" s="40" t="s">
        <v>80</v>
      </c>
      <c r="I8" s="7"/>
      <c r="J8" s="35"/>
    </row>
    <row r="9" spans="1:10" ht="12.75">
      <c r="A9" s="37" t="s">
        <v>26</v>
      </c>
      <c r="B9" s="34"/>
      <c r="C9" s="34"/>
      <c r="D9" s="38">
        <v>145.5</v>
      </c>
      <c r="E9" s="39">
        <v>1.2</v>
      </c>
      <c r="F9" s="40" t="s">
        <v>81</v>
      </c>
      <c r="G9" s="38">
        <v>3.6</v>
      </c>
      <c r="H9" s="40" t="s">
        <v>70</v>
      </c>
      <c r="I9" s="7"/>
      <c r="J9" s="35"/>
    </row>
    <row r="10" spans="1:10" ht="12.75">
      <c r="A10" s="37"/>
      <c r="B10" s="34"/>
      <c r="C10" s="34"/>
      <c r="D10" s="38"/>
      <c r="E10" s="38"/>
      <c r="F10" s="40"/>
      <c r="G10" s="7"/>
      <c r="H10" s="7"/>
      <c r="I10" s="7"/>
      <c r="J10" s="35"/>
    </row>
    <row r="11" spans="1:10" ht="12.75">
      <c r="A11" s="37" t="s">
        <v>58</v>
      </c>
      <c r="B11" s="34"/>
      <c r="C11" s="34"/>
      <c r="D11" s="38"/>
      <c r="E11" s="38"/>
      <c r="F11" s="40"/>
      <c r="G11" s="7"/>
      <c r="H11" s="7"/>
      <c r="I11" s="7"/>
      <c r="J11" s="35"/>
    </row>
    <row r="12" spans="1:10" ht="12.75">
      <c r="A12" s="37"/>
      <c r="B12" s="34"/>
      <c r="C12" s="34"/>
      <c r="D12" s="34"/>
      <c r="E12" s="34"/>
      <c r="F12" s="7"/>
      <c r="G12" s="7"/>
      <c r="H12" s="7"/>
      <c r="I12" s="7"/>
      <c r="J12" s="35"/>
    </row>
    <row r="13" spans="1:10" ht="12.75">
      <c r="A13" s="37"/>
      <c r="B13" s="34"/>
      <c r="C13" s="34"/>
      <c r="D13" s="34"/>
      <c r="E13" s="34"/>
      <c r="F13" s="7"/>
      <c r="G13" s="7"/>
      <c r="H13" s="7"/>
      <c r="I13" s="7"/>
      <c r="J13" s="35"/>
    </row>
    <row r="14" spans="1:10" ht="12.75">
      <c r="A14" s="37" t="s">
        <v>15</v>
      </c>
      <c r="B14" s="34" t="s">
        <v>16</v>
      </c>
      <c r="C14" s="34"/>
      <c r="D14" s="34"/>
      <c r="E14" s="34"/>
      <c r="F14" s="7"/>
      <c r="G14" s="7"/>
      <c r="H14" s="7"/>
      <c r="I14" s="7"/>
      <c r="J14" s="35"/>
    </row>
    <row r="15" spans="1:10" ht="12.75">
      <c r="A15" s="41"/>
      <c r="B15" s="42"/>
      <c r="C15" s="42"/>
      <c r="D15" s="42"/>
      <c r="E15" s="42"/>
      <c r="F15" s="43"/>
      <c r="G15" s="43"/>
      <c r="H15" s="43"/>
      <c r="I15" s="43"/>
      <c r="J15" s="44"/>
    </row>
    <row r="17" ht="12.75">
      <c r="A17" s="11" t="s">
        <v>82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85</v>
      </c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1" t="s">
        <v>36</v>
      </c>
      <c r="D4" s="22"/>
      <c r="E4" s="23"/>
      <c r="F4" s="21" t="s">
        <v>19</v>
      </c>
      <c r="G4" s="22"/>
      <c r="H4" s="23"/>
      <c r="I4" s="24" t="s">
        <v>26</v>
      </c>
      <c r="J4" s="24"/>
      <c r="K4" s="24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7" t="s">
        <v>42</v>
      </c>
      <c r="B6" s="27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79.1</v>
      </c>
      <c r="L6" s="6"/>
    </row>
    <row r="7" spans="1:12" ht="12.75">
      <c r="A7" s="27"/>
      <c r="B7" s="27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27"/>
      <c r="B8" s="27" t="s">
        <v>45</v>
      </c>
      <c r="C8" s="6">
        <v>50.4</v>
      </c>
      <c r="D8" s="6">
        <v>56.7</v>
      </c>
      <c r="E8" s="6">
        <v>57.1</v>
      </c>
      <c r="F8" s="6">
        <v>48.3</v>
      </c>
      <c r="G8" s="6">
        <v>52.1</v>
      </c>
      <c r="H8" s="6">
        <v>52.4</v>
      </c>
      <c r="I8" s="6">
        <v>64</v>
      </c>
      <c r="J8" s="6">
        <v>79.6</v>
      </c>
      <c r="K8" s="6">
        <v>78.7</v>
      </c>
      <c r="L8" s="6"/>
    </row>
    <row r="9" spans="1:12" ht="12.75">
      <c r="A9" s="27"/>
      <c r="B9" s="27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76.7</v>
      </c>
      <c r="K9" s="6">
        <v>78.1</v>
      </c>
      <c r="L9" s="6"/>
    </row>
    <row r="10" spans="1:12" ht="12.75">
      <c r="A10" s="27"/>
      <c r="B10" s="27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77.2</v>
      </c>
      <c r="K10" s="6">
        <v>77.1</v>
      </c>
      <c r="L10" s="6"/>
    </row>
    <row r="11" spans="1:12" ht="12.75">
      <c r="A11" s="27"/>
      <c r="B11" s="27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76.2</v>
      </c>
      <c r="K11" s="6">
        <v>75.6</v>
      </c>
      <c r="L11" s="6"/>
    </row>
    <row r="12" spans="1:12" ht="12.75">
      <c r="A12" s="27"/>
      <c r="B12" s="27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50.4</v>
      </c>
      <c r="H12" s="6">
        <v>52.6</v>
      </c>
      <c r="I12" s="6">
        <v>86.2</v>
      </c>
      <c r="J12" s="6">
        <v>73.8</v>
      </c>
      <c r="K12" s="6">
        <v>73.8</v>
      </c>
      <c r="L12" s="6"/>
    </row>
    <row r="13" spans="1:12" ht="12.75">
      <c r="A13" s="27"/>
      <c r="B13" s="27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55.1</v>
      </c>
      <c r="H13" s="6">
        <v>52.7</v>
      </c>
      <c r="I13" s="6">
        <v>100.3</v>
      </c>
      <c r="J13" s="6">
        <v>74.1</v>
      </c>
      <c r="K13" s="6">
        <v>72</v>
      </c>
      <c r="L13" s="6"/>
    </row>
    <row r="14" spans="1:12" ht="12.75">
      <c r="A14" s="27"/>
      <c r="B14" s="27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67.7</v>
      </c>
      <c r="K14" s="6">
        <v>70.5</v>
      </c>
      <c r="L14" s="6"/>
    </row>
    <row r="15" spans="1:12" ht="12.75">
      <c r="A15" s="27"/>
      <c r="B15" s="27" t="s">
        <v>52</v>
      </c>
      <c r="C15" s="6">
        <v>67.3</v>
      </c>
      <c r="D15" s="6">
        <v>56.2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69.9</v>
      </c>
      <c r="K15" s="6">
        <v>69.5</v>
      </c>
      <c r="L15" s="6"/>
    </row>
    <row r="16" spans="1:12" ht="12.75">
      <c r="A16" s="27"/>
      <c r="B16" s="27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7"/>
      <c r="B17" s="27" t="s">
        <v>54</v>
      </c>
      <c r="C17" s="6">
        <v>57.4</v>
      </c>
      <c r="D17" s="6">
        <v>53.3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27" t="s">
        <v>55</v>
      </c>
      <c r="B18" s="27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55.2</v>
      </c>
      <c r="I18" s="6">
        <v>35.3</v>
      </c>
      <c r="J18" s="6">
        <v>72.1</v>
      </c>
      <c r="K18" s="6">
        <v>70.3</v>
      </c>
      <c r="L18" s="6"/>
    </row>
    <row r="19" spans="1:12" ht="12.75">
      <c r="A19" s="27"/>
      <c r="B19" s="27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71.1</v>
      </c>
      <c r="L19" s="6"/>
    </row>
    <row r="20" spans="1:12" ht="12.75">
      <c r="A20" s="27"/>
      <c r="B20" s="27" t="s">
        <v>45</v>
      </c>
      <c r="C20" s="6">
        <v>51.1</v>
      </c>
      <c r="D20" s="6">
        <v>61.2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7"/>
      <c r="B21" s="27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70.6</v>
      </c>
      <c r="K21" s="6">
        <v>71.7</v>
      </c>
      <c r="L21" s="6"/>
    </row>
    <row r="22" spans="1:12" ht="12.75">
      <c r="A22" s="27"/>
      <c r="B22" s="27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57.6</v>
      </c>
      <c r="H22" s="6">
        <v>57.7</v>
      </c>
      <c r="I22" s="6">
        <v>64.9</v>
      </c>
      <c r="J22" s="6">
        <v>72.5</v>
      </c>
      <c r="K22" s="6">
        <v>71.7</v>
      </c>
      <c r="L22" s="6"/>
    </row>
    <row r="23" spans="1:12" ht="12.75">
      <c r="A23" s="27"/>
      <c r="B23" s="27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71.8</v>
      </c>
      <c r="L23" s="6"/>
    </row>
    <row r="24" spans="1:12" ht="12.75">
      <c r="A24" s="27"/>
      <c r="B24" s="27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69.2</v>
      </c>
      <c r="K24" s="6">
        <v>72</v>
      </c>
      <c r="L24" s="6"/>
    </row>
    <row r="25" spans="1:12" ht="12.75">
      <c r="A25" s="27"/>
      <c r="B25" s="27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72.3</v>
      </c>
      <c r="L25" s="6"/>
    </row>
    <row r="26" spans="1:12" ht="12.75">
      <c r="A26" s="27"/>
      <c r="B26" s="27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61.4</v>
      </c>
      <c r="H26" s="6">
        <v>60.6</v>
      </c>
      <c r="I26" s="6">
        <v>94</v>
      </c>
      <c r="J26" s="6">
        <v>73.8</v>
      </c>
      <c r="K26" s="6">
        <v>72.3</v>
      </c>
      <c r="L26" s="6"/>
    </row>
    <row r="27" spans="1:12" ht="12.75">
      <c r="A27" s="27"/>
      <c r="B27" s="27" t="s">
        <v>52</v>
      </c>
      <c r="C27" s="6">
        <v>78.7</v>
      </c>
      <c r="D27" s="6">
        <v>63.7</v>
      </c>
      <c r="E27" s="6">
        <v>63.4</v>
      </c>
      <c r="F27" s="6">
        <v>73.5</v>
      </c>
      <c r="G27" s="6">
        <v>61.6</v>
      </c>
      <c r="H27" s="6">
        <v>61.1</v>
      </c>
      <c r="I27" s="6">
        <v>98.4</v>
      </c>
      <c r="J27" s="6">
        <v>71.5</v>
      </c>
      <c r="K27" s="6">
        <v>72.1</v>
      </c>
      <c r="L27" s="6"/>
    </row>
    <row r="28" spans="1:12" ht="12.75">
      <c r="A28" s="27"/>
      <c r="B28" s="27" t="s">
        <v>53</v>
      </c>
      <c r="C28" s="6">
        <v>67.7</v>
      </c>
      <c r="D28" s="6">
        <v>63.9</v>
      </c>
      <c r="E28" s="6">
        <v>63.6</v>
      </c>
      <c r="F28" s="6">
        <v>64.1</v>
      </c>
      <c r="G28" s="6">
        <v>61.3</v>
      </c>
      <c r="H28" s="6">
        <v>61.5</v>
      </c>
      <c r="I28" s="6">
        <v>82.4</v>
      </c>
      <c r="J28" s="6">
        <v>75.4</v>
      </c>
      <c r="K28" s="6">
        <v>71.7</v>
      </c>
      <c r="L28" s="6"/>
    </row>
    <row r="29" spans="1:12" ht="12.75">
      <c r="A29" s="27"/>
      <c r="B29" s="27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67.6</v>
      </c>
      <c r="K29" s="6">
        <v>71.4</v>
      </c>
      <c r="L29" s="6"/>
    </row>
    <row r="30" spans="1:12" ht="12.75">
      <c r="A30" s="27" t="s">
        <v>56</v>
      </c>
      <c r="B30" s="27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63.3</v>
      </c>
      <c r="K30" s="6">
        <v>71.1</v>
      </c>
      <c r="L30" s="6"/>
    </row>
    <row r="31" spans="1:12" ht="12.75">
      <c r="A31" s="27"/>
      <c r="B31" s="27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73.1</v>
      </c>
      <c r="K31" s="6">
        <v>71.4</v>
      </c>
      <c r="L31" s="6"/>
    </row>
    <row r="32" spans="1:12" ht="12.75">
      <c r="A32" s="27"/>
      <c r="B32" s="27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58.8</v>
      </c>
      <c r="H32" s="6">
        <v>63.9</v>
      </c>
      <c r="I32" s="6">
        <v>54.9</v>
      </c>
      <c r="J32" s="6">
        <v>71.9</v>
      </c>
      <c r="K32" s="6">
        <v>72.4</v>
      </c>
      <c r="L32" s="6"/>
    </row>
    <row r="33" spans="1:12" ht="12.75">
      <c r="A33" s="27"/>
      <c r="B33" s="27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69</v>
      </c>
      <c r="H33" s="6">
        <v>65</v>
      </c>
      <c r="I33" s="6">
        <v>55.1</v>
      </c>
      <c r="J33" s="6">
        <v>75</v>
      </c>
      <c r="K33" s="6">
        <v>73.7</v>
      </c>
      <c r="L33" s="6"/>
    </row>
    <row r="34" spans="1:12" ht="12.75">
      <c r="A34" s="27"/>
      <c r="B34" s="27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71.2</v>
      </c>
      <c r="K34" s="6">
        <v>75.1</v>
      </c>
      <c r="L34" s="6"/>
    </row>
    <row r="35" spans="1:12" ht="12.75">
      <c r="A35" s="27"/>
      <c r="B35" s="27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78.3</v>
      </c>
      <c r="K35" s="6">
        <v>76.5</v>
      </c>
      <c r="L35" s="6"/>
    </row>
    <row r="36" spans="1:12" ht="12.75">
      <c r="A36" s="27"/>
      <c r="B36" s="27" t="s">
        <v>49</v>
      </c>
      <c r="C36" s="6">
        <v>79.1</v>
      </c>
      <c r="D36" s="6">
        <v>71.8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80.2</v>
      </c>
      <c r="K36" s="6">
        <v>77.6</v>
      </c>
      <c r="L36" s="6"/>
    </row>
    <row r="37" spans="1:12" ht="12.75">
      <c r="A37" s="27"/>
      <c r="B37" s="27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71</v>
      </c>
      <c r="H37" s="6">
        <v>70.1</v>
      </c>
      <c r="I37" s="6">
        <v>94</v>
      </c>
      <c r="J37" s="6">
        <v>76</v>
      </c>
      <c r="K37" s="6">
        <v>78.7</v>
      </c>
      <c r="L37" s="6"/>
    </row>
    <row r="38" spans="1:12" ht="12.75">
      <c r="A38" s="27"/>
      <c r="B38" s="27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79.6</v>
      </c>
      <c r="K38" s="6">
        <v>79.6</v>
      </c>
      <c r="L38" s="6"/>
    </row>
    <row r="39" spans="1:12" ht="12.75">
      <c r="A39" s="27"/>
      <c r="B39" s="27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82.1</v>
      </c>
      <c r="K39" s="6">
        <v>80.3</v>
      </c>
      <c r="L39" s="6"/>
    </row>
    <row r="40" spans="1:12" ht="12.75">
      <c r="A40" s="27"/>
      <c r="B40" s="27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79.7</v>
      </c>
      <c r="K40" s="6">
        <v>80.9</v>
      </c>
      <c r="L40" s="6"/>
    </row>
    <row r="41" spans="1:12" ht="12.75">
      <c r="A41" s="27"/>
      <c r="B41" s="27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81.6</v>
      </c>
      <c r="L41" s="6"/>
    </row>
    <row r="42" spans="1:12" ht="12.75">
      <c r="A42" s="27" t="s">
        <v>57</v>
      </c>
      <c r="B42" s="27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72.5</v>
      </c>
      <c r="H42" s="6">
        <v>73.5</v>
      </c>
      <c r="I42" s="6">
        <v>41</v>
      </c>
      <c r="J42" s="6">
        <v>84.3</v>
      </c>
      <c r="K42" s="6">
        <v>82.5</v>
      </c>
      <c r="L42" s="6"/>
    </row>
    <row r="43" spans="1:12" ht="12.75">
      <c r="A43" s="27"/>
      <c r="B43" s="27" t="s">
        <v>44</v>
      </c>
      <c r="C43" s="6">
        <v>55.5</v>
      </c>
      <c r="D43" s="6">
        <v>76.5</v>
      </c>
      <c r="E43" s="6">
        <v>76.4</v>
      </c>
      <c r="F43" s="6">
        <v>58.4</v>
      </c>
      <c r="G43" s="6">
        <v>75.2</v>
      </c>
      <c r="H43" s="6">
        <v>74.5</v>
      </c>
      <c r="I43" s="6">
        <v>46.2</v>
      </c>
      <c r="J43" s="6">
        <v>80.9</v>
      </c>
      <c r="K43" s="6">
        <v>83.3</v>
      </c>
      <c r="L43" s="6"/>
    </row>
    <row r="44" spans="1:12" ht="12.75">
      <c r="A44" s="27"/>
      <c r="B44" s="27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75.3</v>
      </c>
      <c r="H44" s="6">
        <v>75.7</v>
      </c>
      <c r="I44" s="6">
        <v>63.5</v>
      </c>
      <c r="J44" s="6">
        <v>84.4</v>
      </c>
      <c r="K44" s="6">
        <v>84.1</v>
      </c>
      <c r="L44" s="6"/>
    </row>
    <row r="45" spans="1:12" ht="12.75">
      <c r="A45" s="27"/>
      <c r="B45" s="27" t="s">
        <v>46</v>
      </c>
      <c r="C45" s="6">
        <v>66.9</v>
      </c>
      <c r="D45" s="6">
        <v>78.9</v>
      </c>
      <c r="E45" s="6">
        <v>78.5</v>
      </c>
      <c r="F45" s="6">
        <v>67.4</v>
      </c>
      <c r="G45" s="6">
        <v>76.7</v>
      </c>
      <c r="H45" s="6">
        <v>76.9</v>
      </c>
      <c r="I45" s="6">
        <v>66.4</v>
      </c>
      <c r="J45" s="6">
        <v>88</v>
      </c>
      <c r="K45" s="6">
        <v>84.8</v>
      </c>
      <c r="L45" s="6"/>
    </row>
    <row r="46" spans="1:12" ht="12.75">
      <c r="A46" s="27"/>
      <c r="B46" s="27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85.6</v>
      </c>
      <c r="L46" s="6"/>
    </row>
    <row r="47" spans="1:12" ht="12.75">
      <c r="A47" s="27"/>
      <c r="B47" s="27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83.9</v>
      </c>
      <c r="K47" s="6">
        <v>86.3</v>
      </c>
      <c r="L47" s="6"/>
    </row>
    <row r="48" spans="1:12" ht="12.75">
      <c r="A48" s="27"/>
      <c r="B48" s="27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80.9</v>
      </c>
      <c r="H48" s="6">
        <v>79.8</v>
      </c>
      <c r="I48" s="6">
        <v>106.6</v>
      </c>
      <c r="J48" s="6">
        <v>87.1</v>
      </c>
      <c r="K48" s="6">
        <v>87</v>
      </c>
      <c r="L48" s="6"/>
    </row>
    <row r="49" spans="1:12" ht="12.75">
      <c r="A49" s="27"/>
      <c r="B49" s="27" t="s">
        <v>50</v>
      </c>
      <c r="C49" s="6">
        <v>88.6</v>
      </c>
      <c r="D49" s="6">
        <v>81.2</v>
      </c>
      <c r="E49" s="6">
        <v>81.9</v>
      </c>
      <c r="F49" s="6">
        <v>81.9</v>
      </c>
      <c r="G49" s="6">
        <v>78.8</v>
      </c>
      <c r="H49" s="6">
        <v>80.5</v>
      </c>
      <c r="I49" s="6">
        <v>112.7</v>
      </c>
      <c r="J49" s="6">
        <v>88.3</v>
      </c>
      <c r="K49" s="6">
        <v>87.6</v>
      </c>
      <c r="L49" s="6"/>
    </row>
    <row r="50" spans="1:12" ht="12.75">
      <c r="A50" s="27"/>
      <c r="B50" s="27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80.7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7"/>
      <c r="B51" s="27" t="s">
        <v>52</v>
      </c>
      <c r="C51" s="6">
        <v>98.9</v>
      </c>
      <c r="D51" s="6">
        <v>82.8</v>
      </c>
      <c r="E51" s="6">
        <v>82.9</v>
      </c>
      <c r="F51" s="6">
        <v>94.4</v>
      </c>
      <c r="G51" s="6">
        <v>81.8</v>
      </c>
      <c r="H51" s="6">
        <v>81.4</v>
      </c>
      <c r="I51" s="6">
        <v>115.4</v>
      </c>
      <c r="J51" s="6">
        <v>87.1</v>
      </c>
      <c r="K51" s="6">
        <v>88.2</v>
      </c>
      <c r="L51" s="6"/>
    </row>
    <row r="52" spans="1:12" ht="12.75">
      <c r="A52" s="27"/>
      <c r="B52" s="27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82.5</v>
      </c>
      <c r="H52" s="6">
        <v>81.5</v>
      </c>
      <c r="I52" s="6">
        <v>97.6</v>
      </c>
      <c r="J52" s="6">
        <v>88.1</v>
      </c>
      <c r="K52" s="6">
        <v>88.1</v>
      </c>
      <c r="L52" s="6"/>
    </row>
    <row r="53" spans="1:12" ht="12.75">
      <c r="A53" s="27"/>
      <c r="B53" s="27" t="s">
        <v>54</v>
      </c>
      <c r="C53" s="6">
        <v>98.9</v>
      </c>
      <c r="D53" s="6">
        <v>84.3</v>
      </c>
      <c r="E53" s="6">
        <v>83.1</v>
      </c>
      <c r="F53" s="6">
        <v>98.6</v>
      </c>
      <c r="G53" s="6">
        <v>82.7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7" t="s">
        <v>35</v>
      </c>
      <c r="B54" s="27" t="s">
        <v>43</v>
      </c>
      <c r="C54" s="6">
        <v>53.2</v>
      </c>
      <c r="D54" s="6">
        <v>81.7</v>
      </c>
      <c r="E54" s="6">
        <v>83.3</v>
      </c>
      <c r="F54" s="6">
        <v>57</v>
      </c>
      <c r="G54" s="6">
        <v>80.4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27"/>
      <c r="B55" s="27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80.4</v>
      </c>
      <c r="H55" s="6">
        <v>81.8</v>
      </c>
      <c r="I55" s="6">
        <v>45.6</v>
      </c>
      <c r="J55" s="6">
        <v>80.1</v>
      </c>
      <c r="K55" s="6">
        <v>89.2</v>
      </c>
      <c r="L55" s="6"/>
    </row>
    <row r="56" spans="1:12" ht="12.75">
      <c r="A56" s="27"/>
      <c r="B56" s="27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82.5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27"/>
      <c r="B57" s="27" t="s">
        <v>46</v>
      </c>
      <c r="C57" s="6">
        <v>72.2</v>
      </c>
      <c r="D57" s="6">
        <v>85.9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100.9</v>
      </c>
      <c r="K57" s="6">
        <v>91</v>
      </c>
      <c r="L57" s="6"/>
    </row>
    <row r="58" spans="1:12" ht="12.75">
      <c r="A58" s="27"/>
      <c r="B58" s="27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85.5</v>
      </c>
      <c r="H58" s="6">
        <v>84.1</v>
      </c>
      <c r="I58" s="6">
        <v>88.3</v>
      </c>
      <c r="J58" s="6">
        <v>100.4</v>
      </c>
      <c r="K58" s="6">
        <v>91.5</v>
      </c>
      <c r="L58" s="6"/>
    </row>
    <row r="59" spans="1:12" ht="12.75">
      <c r="A59" s="27"/>
      <c r="B59" s="27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83.7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7"/>
      <c r="B60" s="27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87.1</v>
      </c>
      <c r="H60" s="6">
        <v>85.7</v>
      </c>
      <c r="I60" s="6">
        <v>109</v>
      </c>
      <c r="J60" s="6">
        <v>91.5</v>
      </c>
      <c r="K60" s="6">
        <v>91.8</v>
      </c>
      <c r="L60" s="6"/>
    </row>
    <row r="61" spans="1:12" ht="12.75">
      <c r="A61" s="27"/>
      <c r="B61" s="27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92.8</v>
      </c>
      <c r="K61" s="6">
        <v>91.9</v>
      </c>
      <c r="L61" s="6"/>
    </row>
    <row r="62" spans="1:12" ht="12.75">
      <c r="A62" s="27"/>
      <c r="B62" s="27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86.3</v>
      </c>
      <c r="H62" s="6">
        <v>87.5</v>
      </c>
      <c r="I62" s="6">
        <v>123.5</v>
      </c>
      <c r="J62" s="6">
        <v>91.7</v>
      </c>
      <c r="K62" s="6">
        <v>92.6</v>
      </c>
      <c r="L62" s="6"/>
    </row>
    <row r="63" spans="1:12" ht="12.75">
      <c r="A63" s="27"/>
      <c r="B63" s="27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88.9</v>
      </c>
      <c r="H63" s="6">
        <v>88.9</v>
      </c>
      <c r="I63" s="6">
        <v>116.5</v>
      </c>
      <c r="J63" s="6">
        <v>92.8</v>
      </c>
      <c r="K63" s="6">
        <v>93.7</v>
      </c>
      <c r="L63" s="6"/>
    </row>
    <row r="64" spans="1:12" ht="12.75">
      <c r="A64" s="27"/>
      <c r="B64" s="27" t="s">
        <v>53</v>
      </c>
      <c r="C64" s="6">
        <v>100.7</v>
      </c>
      <c r="D64" s="6">
        <v>90.9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94.5</v>
      </c>
      <c r="K64" s="6">
        <v>94.9</v>
      </c>
      <c r="L64" s="6"/>
    </row>
    <row r="65" spans="1:12" ht="12.75">
      <c r="A65" s="27"/>
      <c r="B65" s="27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92.7</v>
      </c>
      <c r="H65" s="6">
        <v>92.3</v>
      </c>
      <c r="I65" s="6">
        <v>109.4</v>
      </c>
      <c r="J65" s="6">
        <v>97.5</v>
      </c>
      <c r="K65" s="6">
        <v>96.1</v>
      </c>
      <c r="L65" s="6"/>
    </row>
    <row r="66" spans="1:12" ht="12.75">
      <c r="A66" s="27" t="s">
        <v>59</v>
      </c>
      <c r="B66" s="27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97.2</v>
      </c>
      <c r="L66" s="6"/>
    </row>
    <row r="67" spans="1:12" ht="12.75">
      <c r="A67" s="27"/>
      <c r="B67" s="27" t="s">
        <v>44</v>
      </c>
      <c r="C67" s="6">
        <v>73.7</v>
      </c>
      <c r="D67" s="6">
        <v>95.8</v>
      </c>
      <c r="E67" s="6">
        <v>96.1</v>
      </c>
      <c r="F67" s="6">
        <v>78.8</v>
      </c>
      <c r="G67" s="6">
        <v>95.2</v>
      </c>
      <c r="H67" s="6">
        <v>94.9</v>
      </c>
      <c r="I67" s="6">
        <v>56.5</v>
      </c>
      <c r="J67" s="6">
        <v>96.2</v>
      </c>
      <c r="K67" s="6">
        <v>98</v>
      </c>
      <c r="L67" s="6"/>
    </row>
    <row r="68" spans="1:12" s="18" customFormat="1" ht="12.75">
      <c r="A68" s="27"/>
      <c r="B68" s="27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97</v>
      </c>
      <c r="K68" s="6">
        <v>98.4</v>
      </c>
      <c r="L68" s="6"/>
    </row>
    <row r="69" spans="1:12" ht="12.75">
      <c r="A69" s="27"/>
      <c r="B69" s="27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100.5</v>
      </c>
      <c r="K69" s="6">
        <v>98.3</v>
      </c>
      <c r="L69" s="6"/>
    </row>
    <row r="70" spans="1:12" ht="12.75">
      <c r="A70" s="27"/>
      <c r="B70" s="27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98.8</v>
      </c>
      <c r="K70" s="6">
        <v>98</v>
      </c>
      <c r="L70" s="6"/>
    </row>
    <row r="71" spans="1:12" ht="12.75">
      <c r="A71" s="27"/>
      <c r="B71" s="27" t="s">
        <v>48</v>
      </c>
      <c r="C71" s="6">
        <v>112.4</v>
      </c>
      <c r="D71" s="6">
        <v>96.4</v>
      </c>
      <c r="E71" s="6">
        <v>97.7</v>
      </c>
      <c r="F71" s="6">
        <v>109.4</v>
      </c>
      <c r="G71" s="6">
        <v>96.7</v>
      </c>
      <c r="H71" s="6">
        <v>97.6</v>
      </c>
      <c r="I71" s="6">
        <v>122.7</v>
      </c>
      <c r="J71" s="6">
        <v>97.7</v>
      </c>
      <c r="K71" s="6">
        <v>97.6</v>
      </c>
      <c r="L71" s="6"/>
    </row>
    <row r="72" spans="1:12" ht="12.75">
      <c r="A72" s="27"/>
      <c r="B72" s="27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97.4</v>
      </c>
      <c r="H72" s="6">
        <v>98.7</v>
      </c>
      <c r="I72" s="6">
        <v>113.7</v>
      </c>
      <c r="J72" s="6">
        <v>96.6</v>
      </c>
      <c r="K72" s="6">
        <v>97.3</v>
      </c>
      <c r="L72" s="6"/>
    </row>
    <row r="73" spans="1:12" ht="12.75">
      <c r="A73" s="27"/>
      <c r="B73" s="27" t="s">
        <v>50</v>
      </c>
      <c r="C73" s="6">
        <v>114.1</v>
      </c>
      <c r="D73" s="6">
        <v>99.4</v>
      </c>
      <c r="E73" s="6">
        <v>99.2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97.5</v>
      </c>
      <c r="L73" s="6"/>
    </row>
    <row r="74" spans="1:12" ht="12.75">
      <c r="A74" s="27"/>
      <c r="B74" s="27" t="s">
        <v>51</v>
      </c>
      <c r="C74" s="6">
        <v>112.6</v>
      </c>
      <c r="D74" s="6">
        <v>99.8</v>
      </c>
      <c r="E74" s="6">
        <v>100.4</v>
      </c>
      <c r="F74" s="6">
        <v>109.2</v>
      </c>
      <c r="G74" s="6">
        <v>101.1</v>
      </c>
      <c r="H74" s="6">
        <v>101.5</v>
      </c>
      <c r="I74" s="6">
        <v>124.3</v>
      </c>
      <c r="J74" s="6">
        <v>98.1</v>
      </c>
      <c r="K74" s="6">
        <v>98.4</v>
      </c>
      <c r="L74" s="6"/>
    </row>
    <row r="75" spans="1:12" ht="12.75">
      <c r="A75" s="27"/>
      <c r="B75" s="27" t="s">
        <v>52</v>
      </c>
      <c r="C75" s="6">
        <v>122.1</v>
      </c>
      <c r="D75" s="6">
        <v>103.1</v>
      </c>
      <c r="E75" s="6">
        <v>101.9</v>
      </c>
      <c r="F75" s="6">
        <v>119.6</v>
      </c>
      <c r="G75" s="6">
        <v>104.4</v>
      </c>
      <c r="H75" s="6">
        <v>103</v>
      </c>
      <c r="I75" s="6">
        <v>130.8</v>
      </c>
      <c r="J75" s="6">
        <v>100.5</v>
      </c>
      <c r="K75" s="6">
        <v>100.1</v>
      </c>
      <c r="L75" s="6"/>
    </row>
    <row r="76" spans="1:12" ht="12.75">
      <c r="A76" s="27"/>
      <c r="B76" s="27" t="s">
        <v>53</v>
      </c>
      <c r="C76" s="6">
        <v>113.7</v>
      </c>
      <c r="D76" s="6">
        <v>102.2</v>
      </c>
      <c r="E76" s="6">
        <v>103.6</v>
      </c>
      <c r="F76" s="6">
        <v>113.1</v>
      </c>
      <c r="G76" s="6">
        <v>102.6</v>
      </c>
      <c r="H76" s="6">
        <v>104.4</v>
      </c>
      <c r="I76" s="6">
        <v>115.5</v>
      </c>
      <c r="J76" s="6">
        <v>99.5</v>
      </c>
      <c r="K76" s="6">
        <v>102.2</v>
      </c>
      <c r="L76" s="6"/>
    </row>
    <row r="77" spans="1:12" ht="12.75">
      <c r="A77" s="27"/>
      <c r="B77" s="27" t="s">
        <v>54</v>
      </c>
      <c r="C77" s="6">
        <v>124.4</v>
      </c>
      <c r="D77" s="6">
        <v>113.4</v>
      </c>
      <c r="E77" s="6">
        <v>105.1</v>
      </c>
      <c r="F77" s="6">
        <v>124.5</v>
      </c>
      <c r="G77" s="6">
        <v>112</v>
      </c>
      <c r="H77" s="6">
        <v>105.6</v>
      </c>
      <c r="I77" s="6">
        <v>124</v>
      </c>
      <c r="J77" s="6">
        <v>118.5</v>
      </c>
      <c r="K77" s="6">
        <v>104.2</v>
      </c>
      <c r="L77" s="6"/>
    </row>
    <row r="78" spans="1:12" ht="12.75">
      <c r="A78" s="27" t="s">
        <v>61</v>
      </c>
      <c r="B78" s="27" t="s">
        <v>43</v>
      </c>
      <c r="C78" s="6">
        <v>81.9</v>
      </c>
      <c r="D78" s="6">
        <v>116.2</v>
      </c>
      <c r="E78" s="6">
        <v>106.2</v>
      </c>
      <c r="F78" s="6">
        <v>87.1</v>
      </c>
      <c r="G78" s="6">
        <v>113.4</v>
      </c>
      <c r="H78" s="6">
        <v>106.3</v>
      </c>
      <c r="I78" s="6">
        <v>63.9</v>
      </c>
      <c r="J78" s="6">
        <v>121.4</v>
      </c>
      <c r="K78" s="6">
        <v>105.8</v>
      </c>
      <c r="L78" s="6"/>
    </row>
    <row r="79" spans="1:12" ht="12.75">
      <c r="A79" s="27"/>
      <c r="B79" s="27" t="s">
        <v>44</v>
      </c>
      <c r="C79" s="6">
        <v>79.8</v>
      </c>
      <c r="D79" s="6">
        <v>106.9</v>
      </c>
      <c r="E79" s="6">
        <v>106.9</v>
      </c>
      <c r="F79" s="6">
        <v>85.1</v>
      </c>
      <c r="G79" s="6">
        <v>106.1</v>
      </c>
      <c r="H79" s="6">
        <v>106.7</v>
      </c>
      <c r="I79" s="6">
        <v>61.7</v>
      </c>
      <c r="J79" s="6">
        <v>107.4</v>
      </c>
      <c r="K79" s="6">
        <v>107.2</v>
      </c>
      <c r="L79" s="6"/>
    </row>
    <row r="80" spans="1:11" ht="12.75">
      <c r="A80" s="27"/>
      <c r="B80" s="27" t="s">
        <v>45</v>
      </c>
      <c r="C80" s="6">
        <v>94.2</v>
      </c>
      <c r="D80" s="6">
        <v>108.4</v>
      </c>
      <c r="E80" s="6">
        <v>107.3</v>
      </c>
      <c r="F80" s="6">
        <v>98.9</v>
      </c>
      <c r="G80" s="6">
        <v>107.8</v>
      </c>
      <c r="H80" s="6">
        <v>106.9</v>
      </c>
      <c r="I80" s="6">
        <v>77.8</v>
      </c>
      <c r="J80" s="6">
        <v>106.5</v>
      </c>
      <c r="K80" s="6">
        <v>108.7</v>
      </c>
    </row>
    <row r="81" spans="1:11" ht="12.75">
      <c r="A81" s="27"/>
      <c r="B81" s="27" t="s">
        <v>46</v>
      </c>
      <c r="C81" s="6">
        <v>87.6</v>
      </c>
      <c r="D81" s="6">
        <v>106.1</v>
      </c>
      <c r="E81" s="6">
        <v>107.7</v>
      </c>
      <c r="F81" s="6">
        <v>92.6</v>
      </c>
      <c r="G81" s="6">
        <v>106.4</v>
      </c>
      <c r="H81" s="6">
        <v>107</v>
      </c>
      <c r="I81" s="6">
        <v>70.6</v>
      </c>
      <c r="J81" s="6">
        <v>103.8</v>
      </c>
      <c r="K81" s="6">
        <v>110.2</v>
      </c>
    </row>
    <row r="82" spans="1:11" ht="12.75">
      <c r="A82" s="27"/>
      <c r="B82" s="27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107.1</v>
      </c>
      <c r="H82" s="6">
        <v>107.1</v>
      </c>
      <c r="I82" s="6">
        <v>104.5</v>
      </c>
      <c r="J82" s="6">
        <v>112.3</v>
      </c>
      <c r="K82" s="6">
        <v>111.6</v>
      </c>
    </row>
    <row r="83" spans="1:11" ht="12.75">
      <c r="A83" s="27"/>
      <c r="B83" s="27" t="s">
        <v>48</v>
      </c>
      <c r="C83" s="6">
        <v>123.6</v>
      </c>
      <c r="D83" s="6">
        <v>108.5</v>
      </c>
      <c r="E83" s="6">
        <v>108.2</v>
      </c>
      <c r="F83" s="6">
        <v>118.1</v>
      </c>
      <c r="G83" s="6">
        <v>106.3</v>
      </c>
      <c r="H83" s="6">
        <v>107.3</v>
      </c>
      <c r="I83" s="6">
        <v>142.8</v>
      </c>
      <c r="J83" s="6">
        <v>117.8</v>
      </c>
      <c r="K83" s="6">
        <v>112.6</v>
      </c>
    </row>
    <row r="84" spans="1:11" ht="12.75">
      <c r="A84" s="27"/>
      <c r="B84" s="27" t="s">
        <v>49</v>
      </c>
      <c r="C84" s="6">
        <v>110.8</v>
      </c>
      <c r="D84" s="6">
        <v>108.2</v>
      </c>
      <c r="E84" s="6">
        <v>108.4</v>
      </c>
      <c r="F84" s="6">
        <v>104.1</v>
      </c>
      <c r="G84" s="6">
        <v>107.3</v>
      </c>
      <c r="H84" s="6">
        <v>107.4</v>
      </c>
      <c r="I84" s="6">
        <v>133.7</v>
      </c>
      <c r="J84" s="6">
        <v>113.2</v>
      </c>
      <c r="K84" s="6">
        <v>113</v>
      </c>
    </row>
    <row r="85" spans="1:11" ht="12.75">
      <c r="A85" s="27"/>
      <c r="B85" s="27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107.4</v>
      </c>
      <c r="I85" s="6">
        <v>154.1</v>
      </c>
      <c r="J85" s="6">
        <v>115.7</v>
      </c>
      <c r="K85" s="6">
        <v>112.6</v>
      </c>
    </row>
    <row r="86" spans="1:11" ht="12.75">
      <c r="A86" s="27"/>
      <c r="B86" s="27" t="s">
        <v>51</v>
      </c>
      <c r="C86" s="6">
        <v>118.2</v>
      </c>
      <c r="D86" s="6">
        <v>107.7</v>
      </c>
      <c r="E86" s="6">
        <v>108.2</v>
      </c>
      <c r="F86" s="6">
        <v>113</v>
      </c>
      <c r="G86" s="6">
        <v>107.2</v>
      </c>
      <c r="H86" s="6">
        <v>107.3</v>
      </c>
      <c r="I86" s="6">
        <v>136.2</v>
      </c>
      <c r="J86" s="6">
        <v>109</v>
      </c>
      <c r="K86" s="6">
        <v>111.5</v>
      </c>
    </row>
    <row r="87" spans="1:11" ht="12.75">
      <c r="A87" s="27"/>
      <c r="B87" s="27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105.7</v>
      </c>
      <c r="H87" s="6">
        <v>107.4</v>
      </c>
      <c r="I87" s="6">
        <v>148.2</v>
      </c>
      <c r="J87" s="6">
        <v>108.1</v>
      </c>
      <c r="K87" s="6">
        <v>110.4</v>
      </c>
    </row>
    <row r="88" spans="1:11" ht="12.75">
      <c r="A88" s="27"/>
      <c r="B88" s="27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108.1</v>
      </c>
      <c r="H88" s="6">
        <v>107.6</v>
      </c>
      <c r="I88" s="6">
        <v>125.9</v>
      </c>
      <c r="J88" s="6">
        <v>111.9</v>
      </c>
      <c r="K88" s="6">
        <v>109.8</v>
      </c>
    </row>
    <row r="89" spans="1:11" ht="12.75">
      <c r="A89" s="27"/>
      <c r="B89" s="27" t="s">
        <v>54</v>
      </c>
      <c r="C89" s="6">
        <v>120.3</v>
      </c>
      <c r="D89" s="6">
        <v>107.5</v>
      </c>
      <c r="E89" s="6">
        <v>108</v>
      </c>
      <c r="F89" s="6">
        <v>121.1</v>
      </c>
      <c r="G89" s="6">
        <v>106.5</v>
      </c>
      <c r="H89" s="6">
        <v>108</v>
      </c>
      <c r="I89" s="6">
        <v>117.8</v>
      </c>
      <c r="J89" s="6">
        <v>108.6</v>
      </c>
      <c r="K89" s="6">
        <v>109.7</v>
      </c>
    </row>
    <row r="90" spans="1:11" ht="12.75">
      <c r="A90" s="27" t="s">
        <v>63</v>
      </c>
      <c r="B90" s="27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112.6</v>
      </c>
      <c r="H90" s="6">
        <v>108.6</v>
      </c>
      <c r="I90" s="6">
        <v>58.2</v>
      </c>
      <c r="J90" s="6">
        <v>109.6</v>
      </c>
      <c r="K90" s="6">
        <v>110</v>
      </c>
    </row>
    <row r="91" spans="1:11" ht="12.75">
      <c r="A91" s="27"/>
      <c r="B91" s="27" t="s">
        <v>44</v>
      </c>
      <c r="C91" s="6">
        <v>84.8</v>
      </c>
      <c r="D91" s="6">
        <v>112.9</v>
      </c>
      <c r="E91" s="6">
        <v>108.4</v>
      </c>
      <c r="F91" s="6">
        <v>90.7</v>
      </c>
      <c r="G91" s="6">
        <v>112.3</v>
      </c>
      <c r="H91" s="6">
        <v>109</v>
      </c>
      <c r="I91" s="6">
        <v>64.8</v>
      </c>
      <c r="J91" s="6">
        <v>112.1</v>
      </c>
      <c r="K91" s="6">
        <v>110.7</v>
      </c>
    </row>
    <row r="92" spans="1:11" ht="12.75">
      <c r="A92" s="27"/>
      <c r="B92" s="27" t="s">
        <v>45</v>
      </c>
      <c r="C92" s="6">
        <v>87.7</v>
      </c>
      <c r="D92" s="6">
        <v>105.2</v>
      </c>
      <c r="E92" s="6">
        <v>108.5</v>
      </c>
      <c r="F92" s="6">
        <v>90.8</v>
      </c>
      <c r="G92" s="6">
        <v>102.8</v>
      </c>
      <c r="H92" s="6">
        <v>109</v>
      </c>
      <c r="I92" s="6">
        <v>77.2</v>
      </c>
      <c r="J92" s="6">
        <v>112.8</v>
      </c>
      <c r="K92" s="6">
        <v>111.5</v>
      </c>
    </row>
    <row r="93" spans="1:11" ht="12.75">
      <c r="A93" s="27"/>
      <c r="B93" s="27" t="s">
        <v>46</v>
      </c>
      <c r="C93" s="6">
        <v>93.6</v>
      </c>
      <c r="D93" s="6">
        <v>109.5</v>
      </c>
      <c r="E93" s="6">
        <v>108.5</v>
      </c>
      <c r="F93" s="6">
        <v>99.3</v>
      </c>
      <c r="G93" s="6">
        <v>109.4</v>
      </c>
      <c r="H93" s="6">
        <v>108.6</v>
      </c>
      <c r="I93" s="6">
        <v>74.2</v>
      </c>
      <c r="J93" s="6">
        <v>109</v>
      </c>
      <c r="K93" s="6">
        <v>112.4</v>
      </c>
    </row>
    <row r="94" spans="1:11" ht="12.75">
      <c r="A94" s="27"/>
      <c r="B94" s="27" t="s">
        <v>47</v>
      </c>
      <c r="C94" s="6">
        <v>106.1</v>
      </c>
      <c r="D94" s="6">
        <v>107</v>
      </c>
      <c r="E94" s="6">
        <v>108.5</v>
      </c>
      <c r="F94" s="6">
        <v>106.3</v>
      </c>
      <c r="G94" s="6">
        <v>106.8</v>
      </c>
      <c r="H94" s="6">
        <v>108</v>
      </c>
      <c r="I94" s="6">
        <v>105.9</v>
      </c>
      <c r="J94" s="6">
        <v>114.6</v>
      </c>
      <c r="K94" s="6">
        <v>113.6</v>
      </c>
    </row>
    <row r="95" spans="1:11" ht="12.75">
      <c r="A95" s="27"/>
      <c r="B95" s="27" t="s">
        <v>48</v>
      </c>
      <c r="C95" s="6">
        <v>123.6</v>
      </c>
      <c r="D95" s="6">
        <v>111.2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116.3</v>
      </c>
      <c r="K95" s="6">
        <v>115.1</v>
      </c>
    </row>
    <row r="96" spans="1:11" ht="12.75">
      <c r="A96" s="27"/>
      <c r="B96" s="27" t="s">
        <v>49</v>
      </c>
      <c r="C96" s="6">
        <v>112.8</v>
      </c>
      <c r="D96" s="6">
        <v>106.7</v>
      </c>
      <c r="E96" s="6">
        <v>108.8</v>
      </c>
      <c r="F96" s="6">
        <v>103.8</v>
      </c>
      <c r="G96" s="6">
        <v>104.2</v>
      </c>
      <c r="H96" s="6">
        <v>106.6</v>
      </c>
      <c r="I96" s="6">
        <v>143.8</v>
      </c>
      <c r="J96" s="6">
        <v>115.3</v>
      </c>
      <c r="K96" s="6">
        <v>116.5</v>
      </c>
    </row>
    <row r="97" spans="1:11" ht="12.75">
      <c r="A97" s="27"/>
      <c r="B97" s="27" t="s">
        <v>50</v>
      </c>
      <c r="C97" s="6">
        <v>120.7</v>
      </c>
      <c r="D97" s="6">
        <v>108.7</v>
      </c>
      <c r="E97" s="6">
        <v>108.8</v>
      </c>
      <c r="F97" s="6">
        <v>112</v>
      </c>
      <c r="G97" s="6">
        <v>106.5</v>
      </c>
      <c r="H97" s="6">
        <v>106.1</v>
      </c>
      <c r="I97" s="6">
        <v>150.7</v>
      </c>
      <c r="J97" s="6">
        <v>116.2</v>
      </c>
      <c r="K97" s="6">
        <v>117.6</v>
      </c>
    </row>
    <row r="98" spans="1:11" ht="12.75">
      <c r="A98" s="27"/>
      <c r="B98" s="27" t="s">
        <v>51</v>
      </c>
      <c r="C98" s="6">
        <v>124.6</v>
      </c>
      <c r="D98" s="6">
        <v>109.6</v>
      </c>
      <c r="E98" s="6">
        <v>108.5</v>
      </c>
      <c r="F98" s="6">
        <v>115.1</v>
      </c>
      <c r="G98" s="6">
        <v>106</v>
      </c>
      <c r="H98" s="6">
        <v>105.7</v>
      </c>
      <c r="I98" s="6">
        <v>157.8</v>
      </c>
      <c r="J98" s="6">
        <v>122</v>
      </c>
      <c r="K98" s="6">
        <v>118.1</v>
      </c>
    </row>
    <row r="99" spans="1:11" ht="12.75">
      <c r="A99" s="27"/>
      <c r="B99" s="27" t="s">
        <v>52</v>
      </c>
      <c r="C99" s="6">
        <v>133.2</v>
      </c>
      <c r="D99" s="6">
        <v>108.8</v>
      </c>
      <c r="E99" s="6">
        <v>108.1</v>
      </c>
      <c r="F99" s="6">
        <v>124.5</v>
      </c>
      <c r="G99" s="6">
        <v>105.8</v>
      </c>
      <c r="H99" s="6">
        <v>105.3</v>
      </c>
      <c r="I99" s="6">
        <v>164</v>
      </c>
      <c r="J99" s="6">
        <v>118.9</v>
      </c>
      <c r="K99" s="6">
        <v>118.1</v>
      </c>
    </row>
    <row r="100" spans="1:11" ht="12.75">
      <c r="A100" s="27"/>
      <c r="B100" s="27" t="s">
        <v>53</v>
      </c>
      <c r="C100" s="6">
        <v>116.1</v>
      </c>
      <c r="D100" s="6">
        <v>107.6</v>
      </c>
      <c r="E100" s="6">
        <v>107.9</v>
      </c>
      <c r="F100" s="6">
        <v>113.2</v>
      </c>
      <c r="G100" s="6">
        <v>105.6</v>
      </c>
      <c r="H100" s="6">
        <v>105.2</v>
      </c>
      <c r="I100" s="6">
        <v>126.7</v>
      </c>
      <c r="J100" s="6">
        <v>115.7</v>
      </c>
      <c r="K100" s="6">
        <v>117.6</v>
      </c>
    </row>
    <row r="101" spans="1:11" ht="12.75">
      <c r="A101" s="27"/>
      <c r="B101" s="27" t="s">
        <v>54</v>
      </c>
      <c r="C101" s="6">
        <v>121.6</v>
      </c>
      <c r="D101" s="6">
        <v>106.8</v>
      </c>
      <c r="E101" s="6">
        <v>107.9</v>
      </c>
      <c r="F101" s="6">
        <v>120.5</v>
      </c>
      <c r="G101" s="6">
        <v>104.6</v>
      </c>
      <c r="H101" s="6">
        <v>105.4</v>
      </c>
      <c r="I101" s="6">
        <v>125.5</v>
      </c>
      <c r="J101" s="6">
        <v>116.1</v>
      </c>
      <c r="K101" s="6">
        <v>116.9</v>
      </c>
    </row>
    <row r="102" spans="1:11" ht="12.75">
      <c r="A102" s="27" t="s">
        <v>66</v>
      </c>
      <c r="B102" s="27" t="s">
        <v>43</v>
      </c>
      <c r="C102" s="6">
        <v>73.4</v>
      </c>
      <c r="D102" s="6">
        <v>106.5</v>
      </c>
      <c r="E102" s="6">
        <v>108.1</v>
      </c>
      <c r="F102" s="6">
        <v>78.2</v>
      </c>
      <c r="G102" s="6">
        <v>103.8</v>
      </c>
      <c r="H102" s="6">
        <v>105.7</v>
      </c>
      <c r="I102" s="6">
        <v>57.2</v>
      </c>
      <c r="J102" s="6">
        <v>107.6</v>
      </c>
      <c r="K102" s="6">
        <v>116</v>
      </c>
    </row>
    <row r="103" spans="1:11" ht="12.75">
      <c r="A103" s="27"/>
      <c r="B103" s="27" t="s">
        <v>44</v>
      </c>
      <c r="C103" s="6">
        <v>83.1</v>
      </c>
      <c r="D103" s="6">
        <v>110.4</v>
      </c>
      <c r="E103" s="6">
        <v>108.6</v>
      </c>
      <c r="F103" s="6">
        <v>87.4</v>
      </c>
      <c r="G103" s="6">
        <v>107.9</v>
      </c>
      <c r="H103" s="6">
        <v>106.2</v>
      </c>
      <c r="I103" s="6">
        <v>68.8</v>
      </c>
      <c r="J103" s="6">
        <v>118.9</v>
      </c>
      <c r="K103" s="6">
        <v>115.2</v>
      </c>
    </row>
    <row r="104" spans="1:11" ht="12.75">
      <c r="A104" s="27"/>
      <c r="B104" s="27" t="s">
        <v>45</v>
      </c>
      <c r="C104" s="6">
        <v>93.7</v>
      </c>
      <c r="D104" s="6">
        <v>110.4</v>
      </c>
      <c r="E104" s="6">
        <v>109.2</v>
      </c>
      <c r="F104" s="6">
        <v>97.6</v>
      </c>
      <c r="G104" s="6">
        <v>107.9</v>
      </c>
      <c r="H104" s="6">
        <v>106.8</v>
      </c>
      <c r="I104" s="6">
        <v>80.6</v>
      </c>
      <c r="J104" s="6">
        <v>114.6</v>
      </c>
      <c r="K104" s="6">
        <v>114.8</v>
      </c>
    </row>
    <row r="105" spans="1:11" ht="12.75">
      <c r="A105" s="27"/>
      <c r="B105" s="27" t="s">
        <v>46</v>
      </c>
      <c r="C105" s="6">
        <v>93</v>
      </c>
      <c r="D105" s="6">
        <v>109.3</v>
      </c>
      <c r="E105" s="6">
        <v>109.9</v>
      </c>
      <c r="F105" s="6">
        <v>97.9</v>
      </c>
      <c r="G105" s="6">
        <v>107.7</v>
      </c>
      <c r="H105" s="6">
        <v>107.4</v>
      </c>
      <c r="I105" s="6">
        <v>76.5</v>
      </c>
      <c r="J105" s="6">
        <v>114</v>
      </c>
      <c r="K105" s="6">
        <v>115.1</v>
      </c>
    </row>
    <row r="106" spans="1:11" ht="12.75">
      <c r="A106" s="27"/>
      <c r="B106" s="27" t="s">
        <v>47</v>
      </c>
      <c r="C106" s="6">
        <v>100.8</v>
      </c>
      <c r="D106" s="6">
        <v>104.2</v>
      </c>
      <c r="E106" s="6">
        <v>110.6</v>
      </c>
      <c r="F106" s="6">
        <v>100.6</v>
      </c>
      <c r="G106" s="6">
        <v>103.6</v>
      </c>
      <c r="H106" s="6">
        <v>108.1</v>
      </c>
      <c r="I106" s="6">
        <v>101.8</v>
      </c>
      <c r="J106" s="6">
        <v>113.5</v>
      </c>
      <c r="K106" s="6">
        <v>116.1</v>
      </c>
    </row>
    <row r="107" spans="1:11" ht="12.75">
      <c r="A107" s="27"/>
      <c r="B107" s="27" t="s">
        <v>48</v>
      </c>
      <c r="C107" s="6">
        <v>128.3</v>
      </c>
      <c r="D107" s="6">
        <v>111.4</v>
      </c>
      <c r="E107" s="6">
        <v>111.4</v>
      </c>
      <c r="F107" s="6">
        <v>123.7</v>
      </c>
      <c r="G107" s="6">
        <v>109.8</v>
      </c>
      <c r="H107" s="6">
        <v>108.9</v>
      </c>
      <c r="I107" s="6">
        <v>144.1</v>
      </c>
      <c r="J107" s="6">
        <v>117.7</v>
      </c>
      <c r="K107" s="6">
        <v>117.7</v>
      </c>
    </row>
    <row r="108" spans="1:11" ht="12.75">
      <c r="A108" s="27"/>
      <c r="B108" s="27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110.4</v>
      </c>
      <c r="H108" s="6">
        <v>110</v>
      </c>
      <c r="I108" s="6">
        <v>153.1</v>
      </c>
      <c r="J108" s="6">
        <v>122.3</v>
      </c>
      <c r="K108" s="6">
        <v>119.7</v>
      </c>
    </row>
    <row r="109" spans="1:11" ht="12.75">
      <c r="A109" s="27"/>
      <c r="B109" s="27" t="s">
        <v>50</v>
      </c>
      <c r="C109" s="6">
        <v>119.2</v>
      </c>
      <c r="D109" s="6">
        <v>112.2</v>
      </c>
      <c r="E109" s="6">
        <v>113.7</v>
      </c>
      <c r="F109" s="6">
        <v>110.7</v>
      </c>
      <c r="G109" s="6">
        <v>109.9</v>
      </c>
      <c r="H109" s="6">
        <v>111.3</v>
      </c>
      <c r="I109" s="6">
        <v>148.4</v>
      </c>
      <c r="J109" s="6">
        <v>120.5</v>
      </c>
      <c r="K109" s="6">
        <v>121.8</v>
      </c>
    </row>
    <row r="110" spans="1:11" ht="12.75">
      <c r="A110" s="27"/>
      <c r="B110" s="27" t="s">
        <v>51</v>
      </c>
      <c r="C110" s="6">
        <v>136.5</v>
      </c>
      <c r="D110" s="6">
        <v>116</v>
      </c>
      <c r="E110" s="6">
        <v>114.9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125.6</v>
      </c>
      <c r="K110" s="6">
        <v>123.5</v>
      </c>
    </row>
    <row r="111" spans="1:11" ht="12.75">
      <c r="A111" s="27"/>
      <c r="B111" s="27" t="s">
        <v>52</v>
      </c>
      <c r="C111" s="6">
        <v>140.1</v>
      </c>
      <c r="D111" s="6">
        <v>115.2</v>
      </c>
      <c r="E111" s="6">
        <v>115.7</v>
      </c>
      <c r="F111" s="6">
        <v>131.1</v>
      </c>
      <c r="G111" s="6">
        <v>112.8</v>
      </c>
      <c r="H111" s="6">
        <v>113.5</v>
      </c>
      <c r="I111" s="6">
        <v>172.1</v>
      </c>
      <c r="J111" s="6">
        <v>124.5</v>
      </c>
      <c r="K111" s="6">
        <v>124.7</v>
      </c>
    </row>
    <row r="112" spans="1:11" ht="12.75">
      <c r="A112" s="27"/>
      <c r="B112" s="27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115.6</v>
      </c>
      <c r="H112" s="6">
        <v>113.9</v>
      </c>
      <c r="I112" s="6">
        <v>133.1</v>
      </c>
      <c r="J112" s="6">
        <v>123.3</v>
      </c>
      <c r="K112" s="6">
        <v>125.5</v>
      </c>
    </row>
    <row r="113" spans="1:11" ht="12.75">
      <c r="A113" s="27"/>
      <c r="B113" s="27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114.2</v>
      </c>
      <c r="H113" s="6">
        <v>114.1</v>
      </c>
      <c r="I113" s="6">
        <v>143.7</v>
      </c>
      <c r="J113" s="6">
        <v>127.2</v>
      </c>
      <c r="K113" s="6">
        <v>126.4</v>
      </c>
    </row>
    <row r="114" spans="1:11" ht="12.75">
      <c r="A114" s="27" t="s">
        <v>69</v>
      </c>
      <c r="B114" s="27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114.4</v>
      </c>
      <c r="I114" s="6">
        <v>66.6</v>
      </c>
      <c r="J114" s="6">
        <v>129</v>
      </c>
      <c r="K114" s="6">
        <v>127.5</v>
      </c>
    </row>
    <row r="115" spans="1:11" ht="12.75">
      <c r="A115" s="28"/>
      <c r="B115" s="27" t="s">
        <v>44</v>
      </c>
      <c r="C115" s="6">
        <v>87.7</v>
      </c>
      <c r="D115" s="6">
        <v>116</v>
      </c>
      <c r="E115" s="6">
        <v>117.5</v>
      </c>
      <c r="F115" s="6">
        <v>92</v>
      </c>
      <c r="G115" s="6">
        <v>112.9</v>
      </c>
      <c r="H115" s="6">
        <v>114.9</v>
      </c>
      <c r="I115" s="6">
        <v>73.4</v>
      </c>
      <c r="J115" s="6">
        <v>126.3</v>
      </c>
      <c r="K115" s="6">
        <v>128.6</v>
      </c>
    </row>
    <row r="116" spans="1:11" ht="12.75">
      <c r="A116" s="28"/>
      <c r="B116" s="27" t="s">
        <v>45</v>
      </c>
      <c r="C116" s="6">
        <v>105.9</v>
      </c>
      <c r="D116" s="6">
        <v>117.9</v>
      </c>
      <c r="E116" s="6">
        <v>118.4</v>
      </c>
      <c r="F116" s="6">
        <v>109.3</v>
      </c>
      <c r="G116" s="6">
        <v>114.5</v>
      </c>
      <c r="H116" s="6">
        <v>115.6</v>
      </c>
      <c r="I116" s="6">
        <v>94.4</v>
      </c>
      <c r="J116" s="6">
        <v>128.3</v>
      </c>
      <c r="K116" s="6">
        <v>129.6</v>
      </c>
    </row>
    <row r="117" spans="1:11" ht="12.75">
      <c r="A117" s="28"/>
      <c r="B117" s="27" t="s">
        <v>46</v>
      </c>
      <c r="C117" s="6">
        <v>102.2</v>
      </c>
      <c r="D117" s="6">
        <v>120.7</v>
      </c>
      <c r="E117" s="6">
        <v>119.1</v>
      </c>
      <c r="F117" s="6">
        <v>106.2</v>
      </c>
      <c r="G117" s="6">
        <v>118</v>
      </c>
      <c r="H117" s="6">
        <v>116.4</v>
      </c>
      <c r="I117" s="6">
        <v>88.2</v>
      </c>
      <c r="J117" s="6">
        <v>132.7</v>
      </c>
      <c r="K117" s="6">
        <v>130</v>
      </c>
    </row>
    <row r="118" spans="1:11" ht="12.75">
      <c r="A118" s="28"/>
      <c r="B118" s="27" t="s">
        <v>47</v>
      </c>
      <c r="C118" s="6">
        <v>116.1</v>
      </c>
      <c r="D118" s="6">
        <v>122.8</v>
      </c>
      <c r="E118" s="6">
        <v>119.6</v>
      </c>
      <c r="F118" s="6">
        <v>116.1</v>
      </c>
      <c r="G118" s="6">
        <v>121.7</v>
      </c>
      <c r="H118" s="6">
        <v>116.9</v>
      </c>
      <c r="I118" s="6">
        <v>116.6</v>
      </c>
      <c r="J118" s="6">
        <v>132.4</v>
      </c>
      <c r="K118" s="6">
        <v>129.7</v>
      </c>
    </row>
    <row r="119" spans="1:11" ht="12.75">
      <c r="A119" s="28"/>
      <c r="B119" s="27" t="s">
        <v>48</v>
      </c>
      <c r="C119" s="6">
        <v>140.4</v>
      </c>
      <c r="D119" s="6">
        <v>118.4</v>
      </c>
      <c r="E119" s="6">
        <v>119.7</v>
      </c>
      <c r="F119" s="6">
        <v>135.4</v>
      </c>
      <c r="G119" s="6">
        <v>116.5</v>
      </c>
      <c r="H119" s="6">
        <v>117.2</v>
      </c>
      <c r="I119" s="6">
        <v>157.8</v>
      </c>
      <c r="J119" s="6">
        <v>126.7</v>
      </c>
      <c r="K119" s="6">
        <v>129</v>
      </c>
    </row>
    <row r="120" spans="1:11" ht="12.75">
      <c r="A120" s="28"/>
      <c r="B120" s="27" t="s">
        <v>49</v>
      </c>
      <c r="C120" s="6">
        <v>121.2</v>
      </c>
      <c r="D120" s="6">
        <v>119.5</v>
      </c>
      <c r="E120" s="6">
        <v>119.7</v>
      </c>
      <c r="F120" s="6">
        <v>111</v>
      </c>
      <c r="G120" s="6">
        <v>117</v>
      </c>
      <c r="H120" s="6">
        <v>117.4</v>
      </c>
      <c r="I120" s="6">
        <v>156.4</v>
      </c>
      <c r="J120" s="6">
        <v>128.7</v>
      </c>
      <c r="K120" s="6">
        <v>128.4</v>
      </c>
    </row>
    <row r="121" spans="1:11" ht="12.75">
      <c r="A121" s="28"/>
      <c r="B121" s="27" t="s">
        <v>50</v>
      </c>
      <c r="C121" s="6">
        <v>131.1</v>
      </c>
      <c r="D121" s="6">
        <v>118.9</v>
      </c>
      <c r="E121" s="6">
        <v>119.9</v>
      </c>
      <c r="F121" s="6">
        <v>121.8</v>
      </c>
      <c r="G121" s="6">
        <v>116.5</v>
      </c>
      <c r="H121" s="6">
        <v>117.8</v>
      </c>
      <c r="I121" s="6">
        <v>163.4</v>
      </c>
      <c r="J121" s="6">
        <v>128.1</v>
      </c>
      <c r="K121" s="6">
        <v>128.1</v>
      </c>
    </row>
    <row r="122" spans="1:11" ht="12.75">
      <c r="A122" s="28"/>
      <c r="B122" s="27" t="s">
        <v>51</v>
      </c>
      <c r="C122" s="6">
        <v>140.5</v>
      </c>
      <c r="D122" s="6">
        <v>119.1</v>
      </c>
      <c r="E122" s="6">
        <v>120.7</v>
      </c>
      <c r="F122" s="6">
        <v>132.5</v>
      </c>
      <c r="G122" s="6">
        <v>117.8</v>
      </c>
      <c r="H122" s="6">
        <v>118.8</v>
      </c>
      <c r="I122" s="6">
        <v>168.4</v>
      </c>
      <c r="J122" s="6">
        <v>123.3</v>
      </c>
      <c r="K122" s="6">
        <v>128.4</v>
      </c>
    </row>
    <row r="123" spans="1:11" ht="12.75">
      <c r="A123" s="28"/>
      <c r="B123" s="27" t="s">
        <v>52</v>
      </c>
      <c r="C123" s="6">
        <v>139.8</v>
      </c>
      <c r="D123" s="6">
        <v>122.8</v>
      </c>
      <c r="E123" s="6">
        <v>121.9</v>
      </c>
      <c r="F123" s="6">
        <v>132</v>
      </c>
      <c r="G123" s="6">
        <v>120.9</v>
      </c>
      <c r="H123" s="6">
        <v>120.1</v>
      </c>
      <c r="I123" s="6">
        <v>167.6</v>
      </c>
      <c r="J123" s="6">
        <v>131</v>
      </c>
      <c r="K123" s="6">
        <v>129.2</v>
      </c>
    </row>
    <row r="124" spans="1:11" ht="12.75">
      <c r="A124" s="28"/>
      <c r="B124" s="27" t="s">
        <v>53</v>
      </c>
      <c r="C124" s="6">
        <v>139.6</v>
      </c>
      <c r="D124" s="6">
        <v>123.7</v>
      </c>
      <c r="E124" s="6">
        <v>123.1</v>
      </c>
      <c r="F124" s="6">
        <v>136.1</v>
      </c>
      <c r="G124" s="6">
        <v>121.3</v>
      </c>
      <c r="H124" s="6">
        <v>121.5</v>
      </c>
      <c r="I124" s="6">
        <v>152</v>
      </c>
      <c r="J124" s="6">
        <v>133.5</v>
      </c>
      <c r="K124" s="6">
        <v>130</v>
      </c>
    </row>
    <row r="125" spans="1:11" ht="12.75">
      <c r="A125" s="28"/>
      <c r="B125" s="27" t="s">
        <v>54</v>
      </c>
      <c r="C125" s="6">
        <v>146.6</v>
      </c>
      <c r="D125" s="6">
        <v>125.7</v>
      </c>
      <c r="E125" s="6">
        <v>124.4</v>
      </c>
      <c r="F125" s="6">
        <v>147.1</v>
      </c>
      <c r="G125" s="6">
        <v>125</v>
      </c>
      <c r="H125" s="6">
        <v>123</v>
      </c>
      <c r="I125" s="6">
        <v>145.5</v>
      </c>
      <c r="J125" s="6">
        <v>129.7</v>
      </c>
      <c r="K125" s="6">
        <v>131</v>
      </c>
    </row>
    <row r="128" ht="12.75">
      <c r="D128" s="18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5" customWidth="1"/>
    <col min="2" max="8" width="9.00390625" style="45" customWidth="1"/>
    <col min="9" max="16384" width="9.00390625" style="15" customWidth="1"/>
  </cols>
  <sheetData>
    <row r="58" spans="3:6" ht="12.75">
      <c r="C58" s="18"/>
      <c r="D58" s="18"/>
      <c r="E58" s="18"/>
      <c r="F58" s="18"/>
    </row>
    <row r="59" spans="1:8" s="8" customFormat="1" ht="12.75">
      <c r="A59" s="18"/>
      <c r="B59" s="18"/>
      <c r="C59" s="18"/>
      <c r="D59" s="18"/>
      <c r="E59" s="18"/>
      <c r="F59" s="18"/>
      <c r="G59" s="18"/>
      <c r="H59" s="18"/>
    </row>
    <row r="60" ht="12.75">
      <c r="A60" s="18" t="s">
        <v>71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2005-03-08T13:38:40Z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