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Heinäkuu 2006" sheetId="3" r:id="rId3"/>
    <sheet name="Sarjat" sheetId="4" r:id="rId4"/>
    <sheet name="Kuviot" sheetId="5" r:id="rId5"/>
  </sheets>
  <definedNames>
    <definedName name="TABLE" localSheetId="2">'Heinäkuu 2006'!#REF!</definedName>
    <definedName name="_xlnm.Print_Area" localSheetId="2">'Heinäkuu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<sst xmlns="http://schemas.openxmlformats.org/spreadsheetml/2006/main" count="231" uniqueCount="83">
  <si>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</si>
  <si>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</si>
  <si>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</si>
  <si>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</si>
  <si>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</si>
  <si>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</si>
  <si>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</si>
  <si>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</si>
  <si>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</si>
  <si>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</si>
  <si>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</si>
  <si>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</si>
  <si>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</si>
  <si>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</si>
  <si>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</si>
  <si>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</si>
  <si>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</si>
  <si>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</si>
  <si>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</si>
  <si>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</si>
  <si>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</si>
  <si>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</si>
  <si>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</si>
  <si>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</si>
  <si>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</si>
  <si>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</si>
  <si>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</si>
  <si>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</si>
  <si>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</si>
  <si>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</si>
  <si>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</si>
  <si>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</si>
  <si>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</si>
  <si>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</si>
  <si>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</si>
  <si>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</si>
  <si>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</si>
  <si>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</si>
  <si>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</si>
  <si>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</si>
  <si>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</si>
  <si>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</si>
  <si>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</si>
  <si>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</si>
  <si>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</si>
  <si>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</si>
  <si>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</si>
  <si>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</si>
  <si>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</si>
  <si>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</si>
  <si>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</si>
  <si>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</si>
  <si>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</si>
  <si>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</si>
  <si>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</si>
  <si>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</si>
  <si>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</si>
  <si>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</si>
  <si>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</si>
  <si>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</si>
  <si>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</si>
  <si>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</si>
  <si>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</si>
  <si>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</si>
  <si>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</si>
  <si>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</si>
  <si>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</si>
  <si>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</si>
  <si>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</si>
  <si>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</si>
  <si>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</si>
  <si>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</si>
  <si>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(8,7)</t>
  </si>
  <si>
    <t>Heinäkuu</t>
  </si>
  <si>
    <t>7/06 - 7/05</t>
  </si>
  <si>
    <t>(7/05 - 7/04)</t>
  </si>
  <si>
    <t>5-7/06 - 5-7/05</t>
  </si>
  <si>
    <t>(5-7/05 - 5-7/04)</t>
  </si>
  <si>
    <t>(4,7)</t>
  </si>
  <si>
    <t>(8,3)</t>
  </si>
  <si>
    <t>(4,2)</t>
  </si>
  <si>
    <t>(8,2)</t>
  </si>
  <si>
    <t>(5,9)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</si>
</sst>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  <xf numFmtId="17" fontId="9" fillId="2" borderId="10" xfId="0" applyNumberFormat="1" applyFont="1" applyFill="1" applyBorder="1" applyAlignment="1" quotePrefix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123.5</c:v>
                </c:pt>
                <c:pt idx="135">
                  <c:v>109</c:v>
                </c:pt>
                <c:pt idx="136">
                  <c:v>140.1</c:v>
                </c:pt>
                <c:pt idx="137">
                  <c:v>166.1</c:v>
                </c:pt>
                <c:pt idx="138">
                  <c:v>138.2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99.2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111.5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106.9</c:v>
                </c:pt>
                <c:pt idx="91">
                  <c:v>109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110.1</c:v>
                </c:pt>
                <c:pt idx="98">
                  <c:v>111.8</c:v>
                </c:pt>
                <c:pt idx="99">
                  <c:v>110.7</c:v>
                </c:pt>
                <c:pt idx="100">
                  <c:v>106.1</c:v>
                </c:pt>
                <c:pt idx="101">
                  <c:v>111.8</c:v>
                </c:pt>
                <c:pt idx="102">
                  <c:v>112.9</c:v>
                </c:pt>
                <c:pt idx="103">
                  <c:v>111.8</c:v>
                </c:pt>
                <c:pt idx="104">
                  <c:v>116</c:v>
                </c:pt>
                <c:pt idx="105">
                  <c:v>114.6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118.8</c:v>
                </c:pt>
                <c:pt idx="110">
                  <c:v>118.8</c:v>
                </c:pt>
                <c:pt idx="111">
                  <c:v>121.7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119.8</c:v>
                </c:pt>
                <c:pt idx="116">
                  <c:v>119.5</c:v>
                </c:pt>
                <c:pt idx="117">
                  <c:v>121.4</c:v>
                </c:pt>
                <c:pt idx="118">
                  <c:v>123.7</c:v>
                </c:pt>
                <c:pt idx="119">
                  <c:v>120.9</c:v>
                </c:pt>
                <c:pt idx="120">
                  <c:v>128.2</c:v>
                </c:pt>
                <c:pt idx="121">
                  <c:v>123</c:v>
                </c:pt>
                <c:pt idx="122">
                  <c:v>124.5</c:v>
                </c:pt>
                <c:pt idx="123">
                  <c:v>125.2</c:v>
                </c:pt>
                <c:pt idx="124">
                  <c:v>130.4</c:v>
                </c:pt>
                <c:pt idx="125">
                  <c:v>129.8</c:v>
                </c:pt>
                <c:pt idx="126">
                  <c:v>129.8</c:v>
                </c:pt>
                <c:pt idx="127">
                  <c:v>133.7</c:v>
                </c:pt>
                <c:pt idx="128">
                  <c:v>134.9</c:v>
                </c:pt>
                <c:pt idx="129">
                  <c:v>136.1</c:v>
                </c:pt>
                <c:pt idx="130">
                  <c:v>136.1</c:v>
                </c:pt>
                <c:pt idx="131">
                  <c:v>139</c:v>
                </c:pt>
                <c:pt idx="132">
                  <c:v>142.1</c:v>
                </c:pt>
                <c:pt idx="133">
                  <c:v>140.1</c:v>
                </c:pt>
                <c:pt idx="134">
                  <c:v>139.3</c:v>
                </c:pt>
                <c:pt idx="135">
                  <c:v>139.3</c:v>
                </c:pt>
                <c:pt idx="136">
                  <c:v>141.2</c:v>
                </c:pt>
                <c:pt idx="137">
                  <c:v>140.9</c:v>
                </c:pt>
                <c:pt idx="138">
                  <c:v>141.6</c:v>
                </c:pt>
              </c:numCache>
            </c:numRef>
          </c:val>
          <c:smooth val="0"/>
        </c:ser>
        <c:axId val="28861426"/>
        <c:axId val="5842624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116.9</c:v>
                </c:pt>
                <c:pt idx="109">
                  <c:v>118</c:v>
                </c:pt>
                <c:pt idx="110">
                  <c:v>119.2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124.7</c:v>
                </c:pt>
                <c:pt idx="121">
                  <c:v>125.2</c:v>
                </c:pt>
                <c:pt idx="122">
                  <c:v>125.9</c:v>
                </c:pt>
                <c:pt idx="123">
                  <c:v>127.2</c:v>
                </c:pt>
                <c:pt idx="124">
                  <c:v>128.8</c:v>
                </c:pt>
                <c:pt idx="125">
                  <c:v>130.3</c:v>
                </c:pt>
                <c:pt idx="126">
                  <c:v>131.6</c:v>
                </c:pt>
                <c:pt idx="127">
                  <c:v>133.3</c:v>
                </c:pt>
                <c:pt idx="128">
                  <c:v>134.8</c:v>
                </c:pt>
                <c:pt idx="129">
                  <c:v>136.2</c:v>
                </c:pt>
                <c:pt idx="130">
                  <c:v>137.4</c:v>
                </c:pt>
                <c:pt idx="131">
                  <c:v>138.8</c:v>
                </c:pt>
                <c:pt idx="132">
                  <c:v>139.9</c:v>
                </c:pt>
                <c:pt idx="133">
                  <c:v>140.3</c:v>
                </c:pt>
                <c:pt idx="134">
                  <c:v>140.3</c:v>
                </c:pt>
                <c:pt idx="135">
                  <c:v>140.6</c:v>
                </c:pt>
                <c:pt idx="136">
                  <c:v>141</c:v>
                </c:pt>
                <c:pt idx="137">
                  <c:v>141.3</c:v>
                </c:pt>
                <c:pt idx="138">
                  <c:v>141.6</c:v>
                </c:pt>
              </c:numCache>
            </c:numRef>
          </c:val>
          <c:smooth val="0"/>
        </c:ser>
        <c:axId val="56074140"/>
        <c:axId val="34905213"/>
      </c:line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26243"/>
        <c:crossesAt val="20"/>
        <c:auto val="0"/>
        <c:lblOffset val="100"/>
        <c:tickLblSkip val="6"/>
        <c:tickMarkSkip val="12"/>
        <c:noMultiLvlLbl val="0"/>
      </c:catAx>
      <c:valAx>
        <c:axId val="5842624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61426"/>
        <c:crossesAt val="1"/>
        <c:crossBetween val="between"/>
        <c:dispUnits/>
        <c:majorUnit val="20"/>
        <c:minorUnit val="10"/>
      </c:valAx>
      <c:catAx>
        <c:axId val="56074140"/>
        <c:scaling>
          <c:orientation val="minMax"/>
        </c:scaling>
        <c:axPos val="b"/>
        <c:delete val="1"/>
        <c:majorTickMark val="in"/>
        <c:minorTickMark val="none"/>
        <c:tickLblPos val="nextTo"/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7414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160.3</c:v>
                </c:pt>
                <c:pt idx="138">
                  <c:v>126.5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109.6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118.9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117.4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119.4</c:v>
                </c:pt>
                <c:pt idx="120">
                  <c:v>125</c:v>
                </c:pt>
                <c:pt idx="121">
                  <c:v>120.2</c:v>
                </c:pt>
                <c:pt idx="122">
                  <c:v>122.8</c:v>
                </c:pt>
                <c:pt idx="123">
                  <c:v>122.6</c:v>
                </c:pt>
                <c:pt idx="124">
                  <c:v>127.5</c:v>
                </c:pt>
                <c:pt idx="125">
                  <c:v>127</c:v>
                </c:pt>
                <c:pt idx="126">
                  <c:v>126.7</c:v>
                </c:pt>
                <c:pt idx="127">
                  <c:v>130.5</c:v>
                </c:pt>
                <c:pt idx="128">
                  <c:v>132.3</c:v>
                </c:pt>
                <c:pt idx="129">
                  <c:v>134.3</c:v>
                </c:pt>
                <c:pt idx="130">
                  <c:v>132.2</c:v>
                </c:pt>
                <c:pt idx="131">
                  <c:v>134.4</c:v>
                </c:pt>
                <c:pt idx="132">
                  <c:v>137.1</c:v>
                </c:pt>
                <c:pt idx="133">
                  <c:v>135.7</c:v>
                </c:pt>
                <c:pt idx="134">
                  <c:v>136</c:v>
                </c:pt>
                <c:pt idx="135">
                  <c:v>135.8</c:v>
                </c:pt>
                <c:pt idx="136">
                  <c:v>137.7</c:v>
                </c:pt>
                <c:pt idx="137">
                  <c:v>138.1</c:v>
                </c:pt>
                <c:pt idx="138">
                  <c:v>138.7</c:v>
                </c:pt>
              </c:numCache>
            </c:numRef>
          </c:val>
          <c:smooth val="0"/>
        </c:ser>
        <c:axId val="45711462"/>
        <c:axId val="874997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117.7</c:v>
                </c:pt>
                <c:pt idx="113">
                  <c:v>117.8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122.1</c:v>
                </c:pt>
                <c:pt idx="121">
                  <c:v>122.7</c:v>
                </c:pt>
                <c:pt idx="122">
                  <c:v>123.4</c:v>
                </c:pt>
                <c:pt idx="123">
                  <c:v>124.6</c:v>
                </c:pt>
                <c:pt idx="124">
                  <c:v>126.1</c:v>
                </c:pt>
                <c:pt idx="125">
                  <c:v>127.4</c:v>
                </c:pt>
                <c:pt idx="126">
                  <c:v>128.6</c:v>
                </c:pt>
                <c:pt idx="127">
                  <c:v>130.2</c:v>
                </c:pt>
                <c:pt idx="128">
                  <c:v>131.8</c:v>
                </c:pt>
                <c:pt idx="129">
                  <c:v>132.9</c:v>
                </c:pt>
                <c:pt idx="130">
                  <c:v>133.8</c:v>
                </c:pt>
                <c:pt idx="131">
                  <c:v>134.7</c:v>
                </c:pt>
                <c:pt idx="132">
                  <c:v>135.6</c:v>
                </c:pt>
                <c:pt idx="133">
                  <c:v>136.1</c:v>
                </c:pt>
                <c:pt idx="134">
                  <c:v>136.5</c:v>
                </c:pt>
                <c:pt idx="135">
                  <c:v>137</c:v>
                </c:pt>
                <c:pt idx="136">
                  <c:v>137.6</c:v>
                </c:pt>
                <c:pt idx="137">
                  <c:v>138.2</c:v>
                </c:pt>
                <c:pt idx="138">
                  <c:v>138.6</c:v>
                </c:pt>
              </c:numCache>
            </c:numRef>
          </c:val>
          <c:smooth val="0"/>
        </c:ser>
        <c:axId val="11640912"/>
        <c:axId val="37659345"/>
      </c:line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49975"/>
        <c:crossesAt val="20"/>
        <c:auto val="0"/>
        <c:lblOffset val="100"/>
        <c:tickLblSkip val="6"/>
        <c:tickMarkSkip val="12"/>
        <c:noMultiLvlLbl val="0"/>
      </c:catAx>
      <c:valAx>
        <c:axId val="874997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11462"/>
        <c:crossesAt val="1"/>
        <c:crossBetween val="between"/>
        <c:dispUnits/>
        <c:minorUnit val="10"/>
      </c:valAx>
      <c:catAx>
        <c:axId val="11640912"/>
        <c:scaling>
          <c:orientation val="minMax"/>
        </c:scaling>
        <c:axPos val="b"/>
        <c:delete val="1"/>
        <c:majorTickMark val="in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409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108.6</c:v>
                </c:pt>
                <c:pt idx="135">
                  <c:v>97</c:v>
                </c:pt>
                <c:pt idx="136">
                  <c:v>142.4</c:v>
                </c:pt>
                <c:pt idx="137">
                  <c:v>186.4</c:v>
                </c:pt>
                <c:pt idx="138">
                  <c:v>179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73.8</c:v>
                </c:pt>
                <c:pt idx="2">
                  <c:v>72</c:v>
                </c:pt>
                <c:pt idx="3">
                  <c:v>73.6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69.3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75.1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</c:v>
                </c:pt>
                <c:pt idx="32">
                  <c:v>79.9</c:v>
                </c:pt>
                <c:pt idx="33">
                  <c:v>82.8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82.4</c:v>
                </c:pt>
                <c:pt idx="38">
                  <c:v>81.8</c:v>
                </c:pt>
                <c:pt idx="39">
                  <c:v>87.4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84.5</c:v>
                </c:pt>
                <c:pt idx="50">
                  <c:v>91.2</c:v>
                </c:pt>
                <c:pt idx="51">
                  <c:v>94.7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113.4</c:v>
                </c:pt>
                <c:pt idx="78">
                  <c:v>110.9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112.1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</c:v>
                </c:pt>
                <c:pt idx="88">
                  <c:v>115.5</c:v>
                </c:pt>
                <c:pt idx="89">
                  <c:v>115.1</c:v>
                </c:pt>
                <c:pt idx="90">
                  <c:v>115.4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</c:v>
                </c:pt>
                <c:pt idx="103">
                  <c:v>119.5</c:v>
                </c:pt>
                <c:pt idx="104">
                  <c:v>123.4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129.8</c:v>
                </c:pt>
                <c:pt idx="112">
                  <c:v>128</c:v>
                </c:pt>
                <c:pt idx="113">
                  <c:v>126.1</c:v>
                </c:pt>
                <c:pt idx="114">
                  <c:v>127.3</c:v>
                </c:pt>
                <c:pt idx="115">
                  <c:v>127.7</c:v>
                </c:pt>
                <c:pt idx="116">
                  <c:v>126.9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132.1</c:v>
                </c:pt>
                <c:pt idx="123">
                  <c:v>135.8</c:v>
                </c:pt>
                <c:pt idx="124">
                  <c:v>139.9</c:v>
                </c:pt>
                <c:pt idx="125">
                  <c:v>141.1</c:v>
                </c:pt>
                <c:pt idx="126">
                  <c:v>141.6</c:v>
                </c:pt>
                <c:pt idx="127">
                  <c:v>145.8</c:v>
                </c:pt>
                <c:pt idx="128">
                  <c:v>145.5</c:v>
                </c:pt>
                <c:pt idx="129">
                  <c:v>144.2</c:v>
                </c:pt>
                <c:pt idx="130">
                  <c:v>147.8</c:v>
                </c:pt>
                <c:pt idx="131">
                  <c:v>151.8</c:v>
                </c:pt>
                <c:pt idx="132">
                  <c:v>151.8</c:v>
                </c:pt>
                <c:pt idx="133">
                  <c:v>152.3</c:v>
                </c:pt>
                <c:pt idx="134">
                  <c:v>151.2</c:v>
                </c:pt>
                <c:pt idx="135">
                  <c:v>151.4</c:v>
                </c:pt>
                <c:pt idx="136">
                  <c:v>151.1</c:v>
                </c:pt>
                <c:pt idx="137">
                  <c:v>151</c:v>
                </c:pt>
                <c:pt idx="138">
                  <c:v>152</c:v>
                </c:pt>
              </c:numCache>
            </c:numRef>
          </c:val>
          <c:smooth val="0"/>
        </c:ser>
        <c:axId val="3389786"/>
        <c:axId val="3050807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109.8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142.8</c:v>
                </c:pt>
                <c:pt idx="128">
                  <c:v>143.8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147.9</c:v>
                </c:pt>
                <c:pt idx="133">
                  <c:v>148.8</c:v>
                </c:pt>
                <c:pt idx="134">
                  <c:v>149.7</c:v>
                </c:pt>
                <c:pt idx="135">
                  <c:v>150.5</c:v>
                </c:pt>
                <c:pt idx="136">
                  <c:v>151.3</c:v>
                </c:pt>
                <c:pt idx="137">
                  <c:v>152.1</c:v>
                </c:pt>
                <c:pt idx="138">
                  <c:v>152.9</c:v>
                </c:pt>
              </c:numCache>
            </c:numRef>
          </c:val>
          <c:smooth val="0"/>
        </c:ser>
        <c:axId val="6137220"/>
        <c:axId val="55234981"/>
      </c:line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08075"/>
        <c:crossesAt val="20"/>
        <c:auto val="0"/>
        <c:lblOffset val="100"/>
        <c:tickLblSkip val="6"/>
        <c:tickMarkSkip val="12"/>
        <c:noMultiLvlLbl val="0"/>
      </c:catAx>
      <c:valAx>
        <c:axId val="3050807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9786"/>
        <c:crossesAt val="1"/>
        <c:crossBetween val="between"/>
        <c:dispUnits/>
        <c:minorUnit val="10"/>
      </c:valAx>
      <c:catAx>
        <c:axId val="6137220"/>
        <c:scaling>
          <c:orientation val="minMax"/>
        </c:scaling>
        <c:axPos val="b"/>
        <c:delete val="1"/>
        <c:majorTickMark val="in"/>
        <c:minorTickMark val="none"/>
        <c:tickLblPos val="nextTo"/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722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5">
      <c r="A3" s="48" t="s">
        <v>73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34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34"/>
      <c r="B5" s="32"/>
      <c r="C5" s="32"/>
      <c r="D5" s="46" t="s">
        <v>73</v>
      </c>
      <c r="E5" s="45" t="s">
        <v>33</v>
      </c>
      <c r="F5" s="45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34"/>
      <c r="B6" s="32"/>
      <c r="C6" s="32"/>
      <c r="D6" s="47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138.2</v>
      </c>
      <c r="E7" s="36">
        <v>9</v>
      </c>
      <c r="F7" s="37" t="s">
        <v>78</v>
      </c>
      <c r="G7" s="35">
        <v>8.6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126.5</v>
      </c>
      <c r="E8" s="36">
        <v>9.4</v>
      </c>
      <c r="F8" s="37" t="s">
        <v>80</v>
      </c>
      <c r="G8" s="36">
        <v>8.7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179</v>
      </c>
      <c r="E9" s="36">
        <v>8.1</v>
      </c>
      <c r="F9" s="37" t="s">
        <v>82</v>
      </c>
      <c r="G9" s="35">
        <v>8.4</v>
      </c>
      <c r="H9" s="37" t="s">
        <v>72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73.8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73.6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72.3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69.3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75.1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82.4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87.4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84.5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92.7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113.4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110.9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111.5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112.1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115.5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112.5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123.4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118</v>
      </c>
      <c r="F115" s="6">
        <v>92</v>
      </c>
      <c r="G115" s="6">
        <v>116.4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121.7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117.8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120.3</v>
      </c>
      <c r="F120" s="6">
        <v>111</v>
      </c>
      <c r="G120" s="6">
        <v>117.2</v>
      </c>
      <c r="H120" s="6">
        <v>117.9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127.7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121.1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120.9</v>
      </c>
      <c r="E125" s="6">
        <v>123.7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128.2</v>
      </c>
      <c r="E126" s="6">
        <v>124.7</v>
      </c>
      <c r="F126" s="6">
        <v>92.1</v>
      </c>
      <c r="G126" s="6">
        <v>125</v>
      </c>
      <c r="H126" s="6">
        <v>122.1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125.2</v>
      </c>
      <c r="F127" s="6">
        <v>96.7</v>
      </c>
      <c r="G127" s="6">
        <v>120.2</v>
      </c>
      <c r="H127" s="6">
        <v>122.7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125.9</v>
      </c>
      <c r="F128" s="6">
        <v>108.3</v>
      </c>
      <c r="G128" s="6">
        <v>122.8</v>
      </c>
      <c r="H128" s="6">
        <v>123.4</v>
      </c>
      <c r="I128" s="6">
        <v>88.1</v>
      </c>
      <c r="J128" s="6">
        <v>132.1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125.2</v>
      </c>
      <c r="E129" s="6">
        <v>127.2</v>
      </c>
      <c r="F129" s="6">
        <v>112.3</v>
      </c>
      <c r="G129" s="6">
        <v>122.6</v>
      </c>
      <c r="H129" s="6">
        <v>124.6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128.8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139.9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129.8</v>
      </c>
      <c r="E131" s="6">
        <v>130.3</v>
      </c>
      <c r="F131" s="6">
        <v>147.4</v>
      </c>
      <c r="G131" s="6">
        <v>127</v>
      </c>
      <c r="H131" s="6">
        <v>127.4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131.6</v>
      </c>
      <c r="F132" s="6">
        <v>115.7</v>
      </c>
      <c r="G132" s="6">
        <v>126.7</v>
      </c>
      <c r="H132" s="6">
        <v>128.6</v>
      </c>
      <c r="I132" s="6">
        <v>165.6</v>
      </c>
      <c r="J132" s="6">
        <v>141.6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133.7</v>
      </c>
      <c r="E133" s="6">
        <v>133.3</v>
      </c>
      <c r="F133" s="6">
        <v>139.3</v>
      </c>
      <c r="G133" s="6">
        <v>130.5</v>
      </c>
      <c r="H133" s="6">
        <v>130.2</v>
      </c>
      <c r="I133" s="6">
        <v>189.4</v>
      </c>
      <c r="J133" s="6">
        <v>145.8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145.5</v>
      </c>
      <c r="K134" s="6">
        <v>143.8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134.3</v>
      </c>
      <c r="H135" s="6">
        <v>132.9</v>
      </c>
      <c r="I135" s="6">
        <v>179.6</v>
      </c>
      <c r="J135" s="6">
        <v>144.2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136.1</v>
      </c>
      <c r="E136" s="6">
        <v>137.4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147.8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139</v>
      </c>
      <c r="E137" s="6">
        <v>138.8</v>
      </c>
      <c r="F137" s="6">
        <v>155.9</v>
      </c>
      <c r="G137" s="6">
        <v>134.4</v>
      </c>
      <c r="H137" s="6">
        <v>134.7</v>
      </c>
      <c r="I137" s="6">
        <v>171.9</v>
      </c>
      <c r="J137" s="6">
        <v>151.8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142.1</v>
      </c>
      <c r="E138" s="6">
        <v>139.9</v>
      </c>
      <c r="F138" s="6">
        <v>105.2</v>
      </c>
      <c r="G138" s="6">
        <v>137.1</v>
      </c>
      <c r="H138" s="6">
        <v>135.6</v>
      </c>
      <c r="I138" s="6">
        <v>91.6</v>
      </c>
      <c r="J138" s="6">
        <v>151.8</v>
      </c>
      <c r="K138" s="6">
        <v>147.9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135.7</v>
      </c>
      <c r="H139" s="6">
        <v>136.1</v>
      </c>
      <c r="I139" s="6">
        <v>94.9</v>
      </c>
      <c r="J139" s="6">
        <v>152.3</v>
      </c>
      <c r="K139" s="6">
        <v>148.8</v>
      </c>
    </row>
    <row r="140" spans="2:11" ht="12.75">
      <c r="B140" s="25" t="s">
        <v>45</v>
      </c>
      <c r="C140" s="6">
        <v>123.5</v>
      </c>
      <c r="D140" s="6">
        <v>139.3</v>
      </c>
      <c r="E140" s="6">
        <v>140.3</v>
      </c>
      <c r="F140" s="6">
        <v>127.9</v>
      </c>
      <c r="G140" s="6">
        <v>136</v>
      </c>
      <c r="H140" s="6">
        <v>136.5</v>
      </c>
      <c r="I140" s="6">
        <v>108.6</v>
      </c>
      <c r="J140" s="6">
        <v>151.2</v>
      </c>
      <c r="K140" s="6">
        <v>149.7</v>
      </c>
    </row>
    <row r="141" spans="2:11" ht="12.75">
      <c r="B141" s="25" t="s">
        <v>46</v>
      </c>
      <c r="C141" s="6">
        <v>109</v>
      </c>
      <c r="D141" s="6">
        <v>139.3</v>
      </c>
      <c r="E141" s="6">
        <v>140.6</v>
      </c>
      <c r="F141" s="6">
        <v>112.4</v>
      </c>
      <c r="G141" s="6">
        <v>135.8</v>
      </c>
      <c r="H141" s="6">
        <v>137</v>
      </c>
      <c r="I141" s="6">
        <v>97</v>
      </c>
      <c r="J141" s="6">
        <v>151.4</v>
      </c>
      <c r="K141" s="6">
        <v>150.5</v>
      </c>
    </row>
    <row r="142" spans="2:11" ht="12.75">
      <c r="B142" s="25" t="s">
        <v>47</v>
      </c>
      <c r="C142" s="6">
        <v>140.1</v>
      </c>
      <c r="D142" s="6">
        <v>141.2</v>
      </c>
      <c r="E142" s="6">
        <v>141</v>
      </c>
      <c r="F142" s="6">
        <v>139.6</v>
      </c>
      <c r="G142" s="6">
        <v>137.7</v>
      </c>
      <c r="H142" s="6">
        <v>137.6</v>
      </c>
      <c r="I142" s="6">
        <v>142.4</v>
      </c>
      <c r="J142" s="6">
        <v>151.1</v>
      </c>
      <c r="K142" s="6">
        <v>151.3</v>
      </c>
    </row>
    <row r="143" spans="2:11" ht="12.75">
      <c r="B143" s="25" t="s">
        <v>48</v>
      </c>
      <c r="C143" s="6">
        <v>166.1</v>
      </c>
      <c r="D143" s="6">
        <v>140.9</v>
      </c>
      <c r="E143" s="6">
        <v>141.3</v>
      </c>
      <c r="F143" s="6">
        <v>160.3</v>
      </c>
      <c r="G143" s="6">
        <v>138.1</v>
      </c>
      <c r="H143" s="6">
        <v>138.2</v>
      </c>
      <c r="I143" s="6">
        <v>186.4</v>
      </c>
      <c r="J143" s="6">
        <v>151</v>
      </c>
      <c r="K143" s="6">
        <v>152.1</v>
      </c>
    </row>
    <row r="144" spans="2:11" ht="12.75">
      <c r="B144" s="25" t="s">
        <v>49</v>
      </c>
      <c r="C144" s="6">
        <v>138.2</v>
      </c>
      <c r="D144" s="6">
        <v>141.6</v>
      </c>
      <c r="E144" s="6">
        <v>141.6</v>
      </c>
      <c r="F144" s="6">
        <v>126.5</v>
      </c>
      <c r="G144" s="6">
        <v>138.7</v>
      </c>
      <c r="H144" s="6">
        <v>138.6</v>
      </c>
      <c r="I144" s="6">
        <v>179</v>
      </c>
      <c r="J144" s="6">
        <v>152</v>
      </c>
      <c r="K144" s="6">
        <v>152.9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