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2"/>
  </bookViews>
  <sheets>
    <sheet name="Toimialaluokitus" sheetId="1" r:id="rId1"/>
    <sheet name="Selite" sheetId="2" r:id="rId2"/>
    <sheet name="Huhti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<sst xmlns="http://schemas.openxmlformats.org/spreadsheetml/2006/main" count="234" uniqueCount="83">
  <si>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</si>
  <si>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</si>
  <si>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</si>
  <si>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</si>
  <si>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</si>
  <si>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</si>
  <si>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</si>
  <si>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</si>
  <si>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</si>
  <si>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</si>
  <si>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</si>
  <si>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</si>
  <si>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</si>
  <si>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</si>
  <si>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</si>
  <si>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</si>
  <si>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</si>
  <si>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</si>
  <si>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</si>
  <si>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</si>
  <si>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</si>
  <si>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</si>
  <si>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</si>
  <si>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</si>
  <si>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</si>
  <si>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</si>
  <si>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</si>
  <si>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</si>
  <si>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</si>
  <si>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</si>
  <si>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</si>
  <si>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</si>
  <si>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</si>
  <si>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</si>
  <si>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</si>
  <si>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</si>
  <si>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</si>
  <si>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</si>
  <si>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</si>
  <si>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</si>
  <si>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</si>
  <si>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</si>
  <si>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</si>
  <si>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</si>
  <si>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</si>
  <si>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</si>
  <si>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</si>
  <si>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</si>
  <si>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</si>
  <si>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</si>
  <si>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</si>
  <si>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</si>
  <si>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</si>
  <si>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</si>
  <si>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</si>
  <si>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</si>
  <si>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</si>
  <si>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</si>
  <si>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</si>
  <si>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</si>
  <si>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</si>
  <si>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</si>
  <si>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</si>
  <si>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</si>
  <si>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</si>
  <si>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</si>
  <si>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</si>
  <si>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</si>
  <si>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</si>
  <si>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</si>
  <si>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</si>
  <si>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</si>
  <si>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(6,6)</t>
  </si>
  <si>
    <t>Huhtikuu 2006</t>
  </si>
  <si>
    <t>Huhtikuu</t>
  </si>
  <si>
    <t>4/06 - 4/05</t>
  </si>
  <si>
    <t>(4/05 - 4/04)</t>
  </si>
  <si>
    <t>2-4/06 - 2-4/05</t>
  </si>
  <si>
    <t>(2-4/05 - 2-4/04)</t>
  </si>
  <si>
    <t>(7,7)</t>
  </si>
  <si>
    <t>(6,2)</t>
  </si>
  <si>
    <t>(7,9)</t>
  </si>
  <si>
    <t>(8,0)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</si>
</sst>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108</c:v>
                </c:pt>
                <c:pt idx="133">
                  <c:v>112.4</c:v>
                </c:pt>
                <c:pt idx="134">
                  <c:v>131.9</c:v>
                </c:pt>
                <c:pt idx="135">
                  <c:v>113.6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57.2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60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68.6</c:v>
                </c:pt>
                <c:pt idx="24">
                  <c:v>68.3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75.7</c:v>
                </c:pt>
                <c:pt idx="34">
                  <c:v>75.3</c:v>
                </c:pt>
                <c:pt idx="35">
                  <c:v>76.1</c:v>
                </c:pt>
                <c:pt idx="36">
                  <c:v>77.6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102.7</c:v>
                </c:pt>
                <c:pt idx="70">
                  <c:v>103.4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107.1</c:v>
                </c:pt>
                <c:pt idx="84">
                  <c:v>108.1</c:v>
                </c:pt>
                <c:pt idx="85">
                  <c:v>108.9</c:v>
                </c:pt>
                <c:pt idx="86">
                  <c:v>109.4</c:v>
                </c:pt>
                <c:pt idx="87">
                  <c:v>108.1</c:v>
                </c:pt>
                <c:pt idx="88">
                  <c:v>109.8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111.1</c:v>
                </c:pt>
                <c:pt idx="96">
                  <c:v>110.9</c:v>
                </c:pt>
                <c:pt idx="97">
                  <c:v>111.1</c:v>
                </c:pt>
                <c:pt idx="98">
                  <c:v>111.7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118.1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</c:v>
                </c:pt>
                <c:pt idx="123">
                  <c:v>126.9</c:v>
                </c:pt>
                <c:pt idx="124">
                  <c:v>126.6</c:v>
                </c:pt>
                <c:pt idx="125">
                  <c:v>127.3</c:v>
                </c:pt>
                <c:pt idx="126">
                  <c:v>128.8</c:v>
                </c:pt>
                <c:pt idx="127">
                  <c:v>129.4</c:v>
                </c:pt>
                <c:pt idx="128">
                  <c:v>130.9</c:v>
                </c:pt>
                <c:pt idx="129">
                  <c:v>130.5</c:v>
                </c:pt>
                <c:pt idx="130">
                  <c:v>132.4</c:v>
                </c:pt>
                <c:pt idx="131">
                  <c:v>132.7</c:v>
                </c:pt>
                <c:pt idx="132">
                  <c:v>135</c:v>
                </c:pt>
                <c:pt idx="133">
                  <c:v>135</c:v>
                </c:pt>
                <c:pt idx="134">
                  <c:v>136.8</c:v>
                </c:pt>
                <c:pt idx="135">
                  <c:v>135.9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56.7</c:v>
                </c:pt>
                <c:pt idx="1">
                  <c:v>57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63.9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69.1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78.4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86.9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94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122.1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126.7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130.3</c:v>
                </c:pt>
                <c:pt idx="129">
                  <c:v>131.2</c:v>
                </c:pt>
                <c:pt idx="130">
                  <c:v>132.1</c:v>
                </c:pt>
                <c:pt idx="131">
                  <c:v>133.1</c:v>
                </c:pt>
                <c:pt idx="132">
                  <c:v>134.1</c:v>
                </c:pt>
                <c:pt idx="133">
                  <c:v>135</c:v>
                </c:pt>
                <c:pt idx="134">
                  <c:v>135.9</c:v>
                </c:pt>
                <c:pt idx="135">
                  <c:v>136.8</c:v>
                </c:pt>
              </c:numCache>
            </c:numRef>
          </c:val>
          <c:smooth val="0"/>
        </c:ser>
        <c:axId val="3227895"/>
        <c:axId val="29051056"/>
      </c:lineChart>
      <c:catAx>
        <c:axId val="3227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051056"/>
        <c:crossesAt val="0"/>
        <c:auto val="0"/>
        <c:lblOffset val="100"/>
        <c:tickLblSkip val="6"/>
        <c:tickMarkSkip val="24"/>
        <c:noMultiLvlLbl val="0"/>
      </c:catAx>
      <c:valAx>
        <c:axId val="2905105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789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151.9</c:v>
                </c:pt>
                <c:pt idx="132">
                  <c:v>110.8</c:v>
                </c:pt>
                <c:pt idx="133">
                  <c:v>115.9</c:v>
                </c:pt>
                <c:pt idx="134">
                  <c:v>137.4</c:v>
                </c:pt>
                <c:pt idx="135">
                  <c:v>116.5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54.2</c:v>
                </c:pt>
                <c:pt idx="1">
                  <c:v>54</c:v>
                </c:pt>
                <c:pt idx="2">
                  <c:v>54.3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55.8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60.9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67.4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74.2</c:v>
                </c:pt>
                <c:pt idx="36">
                  <c:v>75.9</c:v>
                </c:pt>
                <c:pt idx="37">
                  <c:v>76.9</c:v>
                </c:pt>
                <c:pt idx="38">
                  <c:v>77.7</c:v>
                </c:pt>
                <c:pt idx="39">
                  <c:v>79.5</c:v>
                </c:pt>
                <c:pt idx="40">
                  <c:v>79.8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82.4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84.7</c:v>
                </c:pt>
                <c:pt idx="49">
                  <c:v>85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91.5</c:v>
                </c:pt>
                <c:pt idx="58">
                  <c:v>91.7</c:v>
                </c:pt>
                <c:pt idx="59">
                  <c:v>92.2</c:v>
                </c:pt>
                <c:pt idx="60">
                  <c:v>94.1</c:v>
                </c:pt>
                <c:pt idx="61">
                  <c:v>95.4</c:v>
                </c:pt>
                <c:pt idx="62">
                  <c:v>96.3</c:v>
                </c:pt>
                <c:pt idx="63">
                  <c:v>97.3</c:v>
                </c:pt>
                <c:pt idx="64">
                  <c:v>98.2</c:v>
                </c:pt>
                <c:pt idx="65">
                  <c:v>100.6</c:v>
                </c:pt>
                <c:pt idx="66">
                  <c:v>99.2</c:v>
                </c:pt>
                <c:pt idx="67">
                  <c:v>100.6</c:v>
                </c:pt>
                <c:pt idx="68">
                  <c:v>102.7</c:v>
                </c:pt>
                <c:pt idx="69">
                  <c:v>102.9</c:v>
                </c:pt>
                <c:pt idx="70">
                  <c:v>104</c:v>
                </c:pt>
                <c:pt idx="71">
                  <c:v>105.1</c:v>
                </c:pt>
                <c:pt idx="72">
                  <c:v>106.7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108.7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109.6</c:v>
                </c:pt>
                <c:pt idx="83">
                  <c:v>107.1</c:v>
                </c:pt>
                <c:pt idx="84">
                  <c:v>108.3</c:v>
                </c:pt>
                <c:pt idx="85">
                  <c:v>109.2</c:v>
                </c:pt>
                <c:pt idx="86">
                  <c:v>109.6</c:v>
                </c:pt>
                <c:pt idx="87">
                  <c:v>108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111.1</c:v>
                </c:pt>
                <c:pt idx="96">
                  <c:v>110.7</c:v>
                </c:pt>
                <c:pt idx="97">
                  <c:v>110.8</c:v>
                </c:pt>
                <c:pt idx="98">
                  <c:v>111.4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113.4</c:v>
                </c:pt>
                <c:pt idx="103">
                  <c:v>115.7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118.1</c:v>
                </c:pt>
                <c:pt idx="108">
                  <c:v>116.7</c:v>
                </c:pt>
                <c:pt idx="109">
                  <c:v>118.3</c:v>
                </c:pt>
                <c:pt idx="110">
                  <c:v>117.9</c:v>
                </c:pt>
                <c:pt idx="111">
                  <c:v>117.8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119.2</c:v>
                </c:pt>
                <c:pt idx="116">
                  <c:v>120.3</c:v>
                </c:pt>
                <c:pt idx="117">
                  <c:v>122.2</c:v>
                </c:pt>
                <c:pt idx="118">
                  <c:v>121.6</c:v>
                </c:pt>
                <c:pt idx="119">
                  <c:v>122.1</c:v>
                </c:pt>
                <c:pt idx="120">
                  <c:v>122.7</c:v>
                </c:pt>
                <c:pt idx="121">
                  <c:v>123.2</c:v>
                </c:pt>
                <c:pt idx="122">
                  <c:v>123.4</c:v>
                </c:pt>
                <c:pt idx="123">
                  <c:v>126.5</c:v>
                </c:pt>
                <c:pt idx="124">
                  <c:v>126.1</c:v>
                </c:pt>
                <c:pt idx="125">
                  <c:v>126.7</c:v>
                </c:pt>
                <c:pt idx="126">
                  <c:v>128.3</c:v>
                </c:pt>
                <c:pt idx="127">
                  <c:v>128.8</c:v>
                </c:pt>
                <c:pt idx="128">
                  <c:v>130.6</c:v>
                </c:pt>
                <c:pt idx="129">
                  <c:v>129.9</c:v>
                </c:pt>
                <c:pt idx="130">
                  <c:v>131.9</c:v>
                </c:pt>
                <c:pt idx="131">
                  <c:v>132</c:v>
                </c:pt>
                <c:pt idx="132">
                  <c:v>134.5</c:v>
                </c:pt>
                <c:pt idx="133">
                  <c:v>134.6</c:v>
                </c:pt>
                <c:pt idx="134">
                  <c:v>136.5</c:v>
                </c:pt>
                <c:pt idx="135">
                  <c:v>135.3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</c:v>
                </c:pt>
                <c:pt idx="2">
                  <c:v>54.4</c:v>
                </c:pt>
                <c:pt idx="3">
                  <c:v>54.8</c:v>
                </c:pt>
                <c:pt idx="4">
                  <c:v>55.1</c:v>
                </c:pt>
                <c:pt idx="5">
                  <c:v>55.5</c:v>
                </c:pt>
                <c:pt idx="6">
                  <c:v>56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60.3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65.4</c:v>
                </c:pt>
                <c:pt idx="23">
                  <c:v>65.9</c:v>
                </c:pt>
                <c:pt idx="24">
                  <c:v>66.5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85.5</c:v>
                </c:pt>
                <c:pt idx="50">
                  <c:v>86.1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108.8</c:v>
                </c:pt>
                <c:pt idx="85">
                  <c:v>108.9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115.5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120.7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127.1</c:v>
                </c:pt>
                <c:pt idx="126">
                  <c:v>128</c:v>
                </c:pt>
                <c:pt idx="127">
                  <c:v>128.9</c:v>
                </c:pt>
                <c:pt idx="128">
                  <c:v>129.8</c:v>
                </c:pt>
                <c:pt idx="129">
                  <c:v>130.7</c:v>
                </c:pt>
                <c:pt idx="130">
                  <c:v>131.6</c:v>
                </c:pt>
                <c:pt idx="131">
                  <c:v>132.6</c:v>
                </c:pt>
                <c:pt idx="132">
                  <c:v>133.5</c:v>
                </c:pt>
                <c:pt idx="133">
                  <c:v>134.5</c:v>
                </c:pt>
                <c:pt idx="134">
                  <c:v>135.4</c:v>
                </c:pt>
                <c:pt idx="135">
                  <c:v>136.3</c:v>
                </c:pt>
              </c:numCache>
            </c:numRef>
          </c:val>
          <c:smooth val="0"/>
        </c:ser>
        <c:axId val="60132913"/>
        <c:axId val="4325306"/>
      </c:lineChart>
      <c:catAx>
        <c:axId val="60132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25306"/>
        <c:crossesAt val="0"/>
        <c:auto val="0"/>
        <c:lblOffset val="100"/>
        <c:tickLblSkip val="6"/>
        <c:tickMarkSkip val="24"/>
        <c:noMultiLvlLbl val="0"/>
      </c:catAx>
      <c:valAx>
        <c:axId val="432530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3291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138.1</c:v>
                </c:pt>
                <c:pt idx="132">
                  <c:v>97.6</c:v>
                </c:pt>
                <c:pt idx="133">
                  <c:v>99.7</c:v>
                </c:pt>
                <c:pt idx="134">
                  <c:v>113.3</c:v>
                </c:pt>
                <c:pt idx="135">
                  <c:v>103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64.2</c:v>
                </c:pt>
                <c:pt idx="7">
                  <c:v>72.5</c:v>
                </c:pt>
                <c:pt idx="8">
                  <c:v>72.7</c:v>
                </c:pt>
                <c:pt idx="9">
                  <c:v>72.4</c:v>
                </c:pt>
                <c:pt idx="10">
                  <c:v>72</c:v>
                </c:pt>
                <c:pt idx="11">
                  <c:v>71.8</c:v>
                </c:pt>
                <c:pt idx="12">
                  <c:v>72.4</c:v>
                </c:pt>
                <c:pt idx="13">
                  <c:v>72.5</c:v>
                </c:pt>
                <c:pt idx="14">
                  <c:v>72.9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74.5</c:v>
                </c:pt>
                <c:pt idx="21">
                  <c:v>74.7</c:v>
                </c:pt>
                <c:pt idx="22">
                  <c:v>77.1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78.1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81.8</c:v>
                </c:pt>
                <c:pt idx="31">
                  <c:v>82</c:v>
                </c:pt>
                <c:pt idx="32">
                  <c:v>82.5</c:v>
                </c:pt>
                <c:pt idx="33">
                  <c:v>84.1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94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97.1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101.8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</c:v>
                </c:pt>
                <c:pt idx="85">
                  <c:v>107.5</c:v>
                </c:pt>
                <c:pt idx="86">
                  <c:v>108.4</c:v>
                </c:pt>
                <c:pt idx="87">
                  <c:v>108.2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110.8</c:v>
                </c:pt>
                <c:pt idx="95">
                  <c:v>110.7</c:v>
                </c:pt>
                <c:pt idx="96">
                  <c:v>111.6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118.7</c:v>
                </c:pt>
                <c:pt idx="108">
                  <c:v>117.4</c:v>
                </c:pt>
                <c:pt idx="109">
                  <c:v>117.7</c:v>
                </c:pt>
                <c:pt idx="110">
                  <c:v>117.7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119.7</c:v>
                </c:pt>
                <c:pt idx="116">
                  <c:v>122.1</c:v>
                </c:pt>
                <c:pt idx="117">
                  <c:v>122.8</c:v>
                </c:pt>
                <c:pt idx="118">
                  <c:v>122.6</c:v>
                </c:pt>
                <c:pt idx="119">
                  <c:v>122.4</c:v>
                </c:pt>
                <c:pt idx="120">
                  <c:v>124</c:v>
                </c:pt>
                <c:pt idx="121">
                  <c:v>126.2</c:v>
                </c:pt>
                <c:pt idx="122">
                  <c:v>126.4</c:v>
                </c:pt>
                <c:pt idx="123">
                  <c:v>128.3</c:v>
                </c:pt>
                <c:pt idx="124">
                  <c:v>128.7</c:v>
                </c:pt>
                <c:pt idx="125">
                  <c:v>129.3</c:v>
                </c:pt>
                <c:pt idx="126">
                  <c:v>130.4</c:v>
                </c:pt>
                <c:pt idx="127">
                  <c:v>131.6</c:v>
                </c:pt>
                <c:pt idx="128">
                  <c:v>132.4</c:v>
                </c:pt>
                <c:pt idx="129">
                  <c:v>132.3</c:v>
                </c:pt>
                <c:pt idx="130">
                  <c:v>134.5</c:v>
                </c:pt>
                <c:pt idx="131">
                  <c:v>135.5</c:v>
                </c:pt>
                <c:pt idx="132">
                  <c:v>137</c:v>
                </c:pt>
                <c:pt idx="133">
                  <c:v>136.4</c:v>
                </c:pt>
                <c:pt idx="134">
                  <c:v>137.9</c:v>
                </c:pt>
                <c:pt idx="135">
                  <c:v>137.9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72.4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72.3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72.5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126.5</c:v>
                </c:pt>
                <c:pt idx="123">
                  <c:v>127.4</c:v>
                </c:pt>
                <c:pt idx="124">
                  <c:v>128.4</c:v>
                </c:pt>
                <c:pt idx="125">
                  <c:v>129.3</c:v>
                </c:pt>
                <c:pt idx="126">
                  <c:v>130.3</c:v>
                </c:pt>
                <c:pt idx="127">
                  <c:v>131.2</c:v>
                </c:pt>
                <c:pt idx="128">
                  <c:v>132.1</c:v>
                </c:pt>
                <c:pt idx="129">
                  <c:v>133.1</c:v>
                </c:pt>
                <c:pt idx="130">
                  <c:v>134</c:v>
                </c:pt>
                <c:pt idx="131">
                  <c:v>135</c:v>
                </c:pt>
                <c:pt idx="132">
                  <c:v>135.9</c:v>
                </c:pt>
                <c:pt idx="133">
                  <c:v>136.8</c:v>
                </c:pt>
                <c:pt idx="134">
                  <c:v>137.6</c:v>
                </c:pt>
                <c:pt idx="135">
                  <c:v>138.5</c:v>
                </c:pt>
              </c:numCache>
            </c:numRef>
          </c:val>
          <c:smooth val="0"/>
        </c:ser>
        <c:axId val="38927755"/>
        <c:axId val="14805476"/>
      </c:lineChart>
      <c:catAx>
        <c:axId val="38927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805476"/>
        <c:crossesAt val="0"/>
        <c:auto val="0"/>
        <c:lblOffset val="100"/>
        <c:tickLblSkip val="6"/>
        <c:tickMarkSkip val="24"/>
        <c:noMultiLvlLbl val="0"/>
      </c:catAx>
      <c:valAx>
        <c:axId val="1480547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2775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K35" sqref="K35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74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75</v>
      </c>
      <c r="F6" s="9" t="s">
        <v>76</v>
      </c>
      <c r="G6" s="8" t="s">
        <v>77</v>
      </c>
      <c r="H6" s="9" t="s">
        <v>78</v>
      </c>
      <c r="I6" s="43"/>
    </row>
    <row r="7" spans="1:9" ht="12.75">
      <c r="A7" s="45" t="s">
        <v>3</v>
      </c>
      <c r="B7" s="41"/>
      <c r="C7" s="41"/>
      <c r="D7" s="46">
        <v>113.6</v>
      </c>
      <c r="E7" s="47">
        <v>-3.7</v>
      </c>
      <c r="F7" s="48" t="s">
        <v>79</v>
      </c>
      <c r="G7" s="49">
        <v>7.9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116.5</v>
      </c>
      <c r="E8" s="47">
        <v>-4.6</v>
      </c>
      <c r="F8" s="48" t="s">
        <v>79</v>
      </c>
      <c r="G8" s="47">
        <v>8.4</v>
      </c>
      <c r="H8" s="48" t="s">
        <v>80</v>
      </c>
      <c r="I8" s="43"/>
    </row>
    <row r="9" spans="1:9" ht="12.75">
      <c r="A9" s="45" t="s">
        <v>5</v>
      </c>
      <c r="B9" s="41"/>
      <c r="C9" s="41"/>
      <c r="D9" s="46">
        <v>103</v>
      </c>
      <c r="E9" s="49">
        <v>0</v>
      </c>
      <c r="F9" s="48" t="s">
        <v>81</v>
      </c>
      <c r="G9" s="49">
        <v>6.3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57.2</v>
      </c>
      <c r="E6" s="56">
        <v>56.7</v>
      </c>
      <c r="F6" s="56">
        <v>43.4</v>
      </c>
      <c r="G6" s="56">
        <v>54.2</v>
      </c>
      <c r="H6" s="56">
        <v>53.7</v>
      </c>
      <c r="I6" s="56">
        <v>48.9</v>
      </c>
      <c r="J6" s="56">
        <v>72.8</v>
      </c>
      <c r="K6" s="56">
        <v>72.4</v>
      </c>
    </row>
    <row r="7" spans="2:11" ht="12.75">
      <c r="B7" s="27" t="s">
        <v>48</v>
      </c>
      <c r="C7" s="56">
        <v>45.7</v>
      </c>
      <c r="D7" s="56">
        <v>57</v>
      </c>
      <c r="E7" s="56">
        <v>57</v>
      </c>
      <c r="F7" s="56">
        <v>45</v>
      </c>
      <c r="G7" s="56">
        <v>54</v>
      </c>
      <c r="H7" s="56">
        <v>54</v>
      </c>
      <c r="I7" s="56">
        <v>50</v>
      </c>
      <c r="J7" s="56">
        <v>72.3</v>
      </c>
      <c r="K7" s="56">
        <v>72.4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54.3</v>
      </c>
      <c r="H8" s="56">
        <v>54.4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55.8</v>
      </c>
      <c r="H12" s="56">
        <v>56</v>
      </c>
      <c r="I12" s="56">
        <v>85.2</v>
      </c>
      <c r="J12" s="56">
        <v>64.2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59.2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59.6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60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72.3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71.8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60.3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63.1</v>
      </c>
      <c r="E21" s="56">
        <v>63.2</v>
      </c>
      <c r="F21" s="56">
        <v>52.1</v>
      </c>
      <c r="G21" s="56">
        <v>60.9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63.9</v>
      </c>
      <c r="F22" s="56">
        <v>62.4</v>
      </c>
      <c r="G22" s="56">
        <v>61.8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64</v>
      </c>
      <c r="H26" s="56">
        <v>64.1</v>
      </c>
      <c r="I26" s="56">
        <v>89.8</v>
      </c>
      <c r="J26" s="56">
        <v>74.5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65.4</v>
      </c>
      <c r="I28" s="56">
        <v>89.4</v>
      </c>
      <c r="J28" s="56">
        <v>77.1</v>
      </c>
      <c r="K28" s="56">
        <v>76</v>
      </c>
    </row>
    <row r="29" spans="2:11" ht="12.75">
      <c r="B29" s="27" t="s">
        <v>58</v>
      </c>
      <c r="C29" s="56">
        <v>74.1</v>
      </c>
      <c r="D29" s="56">
        <v>68.6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68.3</v>
      </c>
      <c r="E30" s="56">
        <v>68.5</v>
      </c>
      <c r="F30" s="56">
        <v>57.8</v>
      </c>
      <c r="G30" s="56">
        <v>66.2</v>
      </c>
      <c r="H30" s="56">
        <v>66.5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69.1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67.4</v>
      </c>
      <c r="H32" s="56">
        <v>67.6</v>
      </c>
      <c r="I32" s="56">
        <v>58.4</v>
      </c>
      <c r="J32" s="56">
        <v>78.1</v>
      </c>
      <c r="K32" s="56">
        <v>78.3</v>
      </c>
    </row>
    <row r="33" spans="2:11" ht="12.75">
      <c r="B33" s="27" t="s">
        <v>50</v>
      </c>
      <c r="C33" s="56">
        <v>57.9</v>
      </c>
      <c r="D33" s="56">
        <v>69.7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81.8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82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84.1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73.5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77.6</v>
      </c>
      <c r="E42" s="56">
        <v>77.5</v>
      </c>
      <c r="F42" s="56">
        <v>65.2</v>
      </c>
      <c r="G42" s="56">
        <v>75.9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78.4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79.5</v>
      </c>
      <c r="E44" s="56">
        <v>79.3</v>
      </c>
      <c r="F44" s="56">
        <v>67.3</v>
      </c>
      <c r="G44" s="56">
        <v>77.7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80.1</v>
      </c>
      <c r="F45" s="56">
        <v>73.1</v>
      </c>
      <c r="G45" s="56">
        <v>79.5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79.8</v>
      </c>
      <c r="H46" s="56">
        <v>79.2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84.4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</v>
      </c>
      <c r="H53" s="56">
        <v>84.3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86.4</v>
      </c>
      <c r="E55" s="56">
        <v>86.9</v>
      </c>
      <c r="F55" s="56">
        <v>71.5</v>
      </c>
      <c r="G55" s="56">
        <v>85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87.4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87.4</v>
      </c>
      <c r="I58" s="56">
        <v>84.6</v>
      </c>
      <c r="J58" s="56">
        <v>94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91.5</v>
      </c>
      <c r="H63" s="56">
        <v>91.4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91.7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93.2</v>
      </c>
      <c r="E65" s="56">
        <v>94</v>
      </c>
      <c r="F65" s="56">
        <v>108.4</v>
      </c>
      <c r="G65" s="56">
        <v>92.2</v>
      </c>
      <c r="H65" s="56">
        <v>93.2</v>
      </c>
      <c r="I65" s="56">
        <v>99.4</v>
      </c>
      <c r="J65" s="56">
        <v>97.1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94.9</v>
      </c>
      <c r="F66" s="56">
        <v>76.5</v>
      </c>
      <c r="G66" s="56">
        <v>94.1</v>
      </c>
      <c r="H66" s="56">
        <v>94.2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95.8</v>
      </c>
      <c r="F67" s="56">
        <v>82.5</v>
      </c>
      <c r="G67" s="56">
        <v>95.4</v>
      </c>
      <c r="H67" s="56">
        <v>95.2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96.7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97.7</v>
      </c>
      <c r="E69" s="56">
        <v>97.6</v>
      </c>
      <c r="F69" s="56">
        <v>86.9</v>
      </c>
      <c r="G69" s="56">
        <v>97.3</v>
      </c>
      <c r="H69" s="56">
        <v>97.3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98.4</v>
      </c>
      <c r="E70" s="56">
        <v>98.5</v>
      </c>
      <c r="F70" s="56">
        <v>93.6</v>
      </c>
      <c r="G70" s="56">
        <v>98.2</v>
      </c>
      <c r="H70" s="56">
        <v>98.3</v>
      </c>
      <c r="I70" s="56">
        <v>89.9</v>
      </c>
      <c r="J70" s="56">
        <v>99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100.6</v>
      </c>
      <c r="H71" s="56">
        <v>99.3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100.2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101.2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102.5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102.7</v>
      </c>
      <c r="E75" s="56">
        <v>102.8</v>
      </c>
      <c r="F75" s="56">
        <v>99.6</v>
      </c>
      <c r="G75" s="56">
        <v>102.9</v>
      </c>
      <c r="H75" s="56">
        <v>103.1</v>
      </c>
      <c r="I75" s="56">
        <v>119.2</v>
      </c>
      <c r="J75" s="56">
        <v>101.8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104</v>
      </c>
      <c r="H76" s="56">
        <v>104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104.8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106.7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108.4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108.7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109.4</v>
      </c>
      <c r="E88" s="56">
        <v>108.6</v>
      </c>
      <c r="F88" s="56">
        <v>115.4</v>
      </c>
      <c r="G88" s="56">
        <v>109.6</v>
      </c>
      <c r="H88" s="56">
        <v>108.8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107.1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108.1</v>
      </c>
      <c r="E90" s="56">
        <v>108.6</v>
      </c>
      <c r="F90" s="56">
        <v>89.8</v>
      </c>
      <c r="G90" s="56">
        <v>108.3</v>
      </c>
      <c r="H90" s="56">
        <v>108.8</v>
      </c>
      <c r="I90" s="56">
        <v>73.9</v>
      </c>
      <c r="J90" s="56">
        <v>107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108.9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109.4</v>
      </c>
      <c r="E92" s="56">
        <v>108.9</v>
      </c>
      <c r="F92" s="56">
        <v>106.8</v>
      </c>
      <c r="G92" s="56">
        <v>109.6</v>
      </c>
      <c r="H92" s="56">
        <v>109</v>
      </c>
      <c r="I92" s="56">
        <v>90.2</v>
      </c>
      <c r="J92" s="56">
        <v>108.4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108.1</v>
      </c>
      <c r="E93" s="56">
        <v>109</v>
      </c>
      <c r="F93" s="56">
        <v>97</v>
      </c>
      <c r="G93" s="56">
        <v>108</v>
      </c>
      <c r="H93" s="56">
        <v>109.1</v>
      </c>
      <c r="I93" s="56">
        <v>83.1</v>
      </c>
      <c r="J93" s="56">
        <v>108.2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109.8</v>
      </c>
      <c r="E94" s="56">
        <v>109.2</v>
      </c>
      <c r="F94" s="56">
        <v>116.5</v>
      </c>
      <c r="G94" s="56">
        <v>109.9</v>
      </c>
      <c r="H94" s="56">
        <v>109.2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109.1</v>
      </c>
      <c r="E96" s="56">
        <v>109.4</v>
      </c>
      <c r="F96" s="56">
        <v>114.4</v>
      </c>
      <c r="G96" s="56">
        <v>109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108.9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109.9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111.1</v>
      </c>
      <c r="E101" s="56">
        <v>110.8</v>
      </c>
      <c r="F101" s="56">
        <v>113.1</v>
      </c>
      <c r="G101" s="56">
        <v>111.1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110.9</v>
      </c>
      <c r="E102" s="56">
        <v>111.2</v>
      </c>
      <c r="F102" s="56">
        <v>97.8</v>
      </c>
      <c r="G102" s="56">
        <v>110.7</v>
      </c>
      <c r="H102" s="56">
        <v>111</v>
      </c>
      <c r="I102" s="56">
        <v>80.9</v>
      </c>
      <c r="J102" s="56">
        <v>111.6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111.7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112.9</v>
      </c>
      <c r="H106" s="56">
        <v>112.9</v>
      </c>
      <c r="I106" s="56">
        <v>104.8</v>
      </c>
      <c r="J106" s="56">
        <v>112.9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115.5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118.1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116.7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117.7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117.9</v>
      </c>
      <c r="H116" s="56">
        <v>117.9</v>
      </c>
      <c r="I116" s="56">
        <v>94.6</v>
      </c>
      <c r="J116" s="56">
        <v>117.7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117.8</v>
      </c>
      <c r="H117" s="56">
        <v>118.3</v>
      </c>
      <c r="I117" s="56">
        <v>95.5</v>
      </c>
      <c r="J117" s="56">
        <v>118.9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118.6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119.7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120.9</v>
      </c>
      <c r="F122" s="56">
        <v>119.3</v>
      </c>
      <c r="G122" s="56">
        <v>120.3</v>
      </c>
      <c r="H122" s="56">
        <v>120.7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121.5</v>
      </c>
      <c r="F123" s="56">
        <v>129.5</v>
      </c>
      <c r="G123" s="56">
        <v>122.2</v>
      </c>
      <c r="H123" s="56">
        <v>121.2</v>
      </c>
      <c r="I123" s="56">
        <v>141.5</v>
      </c>
      <c r="J123" s="56">
        <v>122.8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122.1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122.7</v>
      </c>
      <c r="F125" s="56">
        <v>141.6</v>
      </c>
      <c r="G125" s="56">
        <v>122.1</v>
      </c>
      <c r="H125" s="56">
        <v>122.4</v>
      </c>
      <c r="I125" s="56">
        <v>123</v>
      </c>
      <c r="J125" s="56">
        <v>122.4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</v>
      </c>
      <c r="E126" s="56">
        <v>123.4</v>
      </c>
      <c r="F126" s="56">
        <v>101.7</v>
      </c>
      <c r="G126" s="56">
        <v>122.7</v>
      </c>
      <c r="H126" s="56">
        <v>123</v>
      </c>
      <c r="I126" s="56">
        <v>88.6</v>
      </c>
      <c r="J126" s="56">
        <v>124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126.2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124.9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126.4</v>
      </c>
      <c r="K128" s="56">
        <v>126.5</v>
      </c>
    </row>
    <row r="129" spans="2:11" ht="12.75">
      <c r="B129" s="27" t="s">
        <v>50</v>
      </c>
      <c r="C129" s="56">
        <v>118</v>
      </c>
      <c r="D129" s="56">
        <v>126.9</v>
      </c>
      <c r="E129" s="56">
        <v>125.8</v>
      </c>
      <c r="F129" s="56">
        <v>122.1</v>
      </c>
      <c r="G129" s="56">
        <v>126.5</v>
      </c>
      <c r="H129" s="56">
        <v>125.4</v>
      </c>
      <c r="I129" s="56">
        <v>103</v>
      </c>
      <c r="J129" s="56">
        <v>128.3</v>
      </c>
      <c r="K129" s="56">
        <v>127.4</v>
      </c>
    </row>
    <row r="130" spans="2:11" ht="12.75">
      <c r="B130" s="27" t="s">
        <v>51</v>
      </c>
      <c r="C130" s="56">
        <v>117.3</v>
      </c>
      <c r="D130" s="56">
        <v>126.6</v>
      </c>
      <c r="E130" s="56">
        <v>126.7</v>
      </c>
      <c r="F130" s="56">
        <v>117.2</v>
      </c>
      <c r="G130" s="56">
        <v>126.1</v>
      </c>
      <c r="H130" s="56">
        <v>126.2</v>
      </c>
      <c r="I130" s="56">
        <v>116.9</v>
      </c>
      <c r="J130" s="56">
        <v>128.7</v>
      </c>
      <c r="K130" s="56">
        <v>128.4</v>
      </c>
    </row>
    <row r="131" spans="2:11" ht="12.75">
      <c r="B131" s="27" t="s">
        <v>52</v>
      </c>
      <c r="C131" s="56">
        <v>147.5</v>
      </c>
      <c r="D131" s="56">
        <v>127.3</v>
      </c>
      <c r="E131" s="56">
        <v>127.6</v>
      </c>
      <c r="F131" s="56">
        <v>147.9</v>
      </c>
      <c r="G131" s="56">
        <v>126.7</v>
      </c>
      <c r="H131" s="56">
        <v>127.1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128.8</v>
      </c>
      <c r="E132" s="56">
        <v>128.5</v>
      </c>
      <c r="F132" s="56">
        <v>154.4</v>
      </c>
      <c r="G132" s="56">
        <v>128.3</v>
      </c>
      <c r="H132" s="56">
        <v>128</v>
      </c>
      <c r="I132" s="56">
        <v>180.7</v>
      </c>
      <c r="J132" s="56">
        <v>130.4</v>
      </c>
      <c r="K132" s="56">
        <v>130.3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128.8</v>
      </c>
      <c r="H133" s="56">
        <v>128.9</v>
      </c>
      <c r="I133" s="56">
        <v>154.6</v>
      </c>
      <c r="J133" s="56">
        <v>131.6</v>
      </c>
      <c r="K133" s="56">
        <v>131.2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130.6</v>
      </c>
      <c r="H134" s="56">
        <v>129.8</v>
      </c>
      <c r="I134" s="56">
        <v>157.7</v>
      </c>
      <c r="J134" s="56">
        <v>132.4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130.5</v>
      </c>
      <c r="E135" s="56">
        <v>131.2</v>
      </c>
      <c r="F135" s="56">
        <v>127.2</v>
      </c>
      <c r="G135" s="56">
        <v>129.9</v>
      </c>
      <c r="H135" s="56">
        <v>130.7</v>
      </c>
      <c r="I135" s="56">
        <v>144.8</v>
      </c>
      <c r="J135" s="56">
        <v>132.3</v>
      </c>
      <c r="K135" s="56">
        <v>133.1</v>
      </c>
    </row>
    <row r="136" spans="2:11" ht="12.75">
      <c r="B136" s="27" t="s">
        <v>57</v>
      </c>
      <c r="C136" s="56">
        <v>128.3</v>
      </c>
      <c r="D136" s="56">
        <v>132.4</v>
      </c>
      <c r="E136" s="56">
        <v>132.1</v>
      </c>
      <c r="F136" s="56">
        <v>125.4</v>
      </c>
      <c r="G136" s="56">
        <v>131.9</v>
      </c>
      <c r="H136" s="56">
        <v>131.6</v>
      </c>
      <c r="I136" s="56">
        <v>139.1</v>
      </c>
      <c r="J136" s="56">
        <v>134.5</v>
      </c>
      <c r="K136" s="56">
        <v>134</v>
      </c>
    </row>
    <row r="137" spans="2:11" ht="12.75">
      <c r="B137" s="27" t="s">
        <v>58</v>
      </c>
      <c r="C137" s="56">
        <v>148.9</v>
      </c>
      <c r="D137" s="56">
        <v>132.7</v>
      </c>
      <c r="E137" s="56">
        <v>133.1</v>
      </c>
      <c r="F137" s="56">
        <v>151.9</v>
      </c>
      <c r="G137" s="56">
        <v>132</v>
      </c>
      <c r="H137" s="56">
        <v>132.6</v>
      </c>
      <c r="I137" s="56">
        <v>138.1</v>
      </c>
      <c r="J137" s="56">
        <v>135.5</v>
      </c>
      <c r="K137" s="56">
        <v>135</v>
      </c>
    </row>
    <row r="138" spans="1:11" ht="12.75">
      <c r="A138" s="29">
        <v>2006</v>
      </c>
      <c r="B138" s="57" t="s">
        <v>47</v>
      </c>
      <c r="C138" s="56">
        <v>108</v>
      </c>
      <c r="D138" s="56">
        <v>135</v>
      </c>
      <c r="E138" s="56">
        <v>134.1</v>
      </c>
      <c r="F138" s="56">
        <v>110.8</v>
      </c>
      <c r="G138" s="56">
        <v>134.5</v>
      </c>
      <c r="H138" s="56">
        <v>133.5</v>
      </c>
      <c r="I138" s="56">
        <v>97.6</v>
      </c>
      <c r="J138" s="56">
        <v>137</v>
      </c>
      <c r="K138" s="56">
        <v>135.9</v>
      </c>
    </row>
    <row r="139" spans="2:11" ht="12.75">
      <c r="B139" s="27" t="s">
        <v>48</v>
      </c>
      <c r="C139" s="56">
        <v>112.4</v>
      </c>
      <c r="D139" s="56">
        <v>135</v>
      </c>
      <c r="E139" s="56">
        <v>135</v>
      </c>
      <c r="F139" s="56">
        <v>115.9</v>
      </c>
      <c r="G139" s="56">
        <v>134.6</v>
      </c>
      <c r="H139" s="56">
        <v>134.5</v>
      </c>
      <c r="I139" s="56">
        <v>99.7</v>
      </c>
      <c r="J139" s="56">
        <v>136.4</v>
      </c>
      <c r="K139" s="56">
        <v>136.8</v>
      </c>
    </row>
    <row r="140" spans="2:11" ht="12.75">
      <c r="B140" s="27" t="s">
        <v>49</v>
      </c>
      <c r="C140" s="56">
        <v>131.9</v>
      </c>
      <c r="D140" s="56">
        <v>136.8</v>
      </c>
      <c r="E140" s="56">
        <v>135.9</v>
      </c>
      <c r="F140" s="56">
        <v>137.4</v>
      </c>
      <c r="G140" s="56">
        <v>136.5</v>
      </c>
      <c r="H140" s="56">
        <v>135.4</v>
      </c>
      <c r="I140" s="56">
        <v>113.3</v>
      </c>
      <c r="J140" s="56">
        <v>137.9</v>
      </c>
      <c r="K140" s="56">
        <v>137.6</v>
      </c>
    </row>
    <row r="141" spans="2:11" ht="12.75">
      <c r="B141" s="27" t="s">
        <v>50</v>
      </c>
      <c r="C141" s="56">
        <v>113.6</v>
      </c>
      <c r="D141" s="56">
        <v>135.9</v>
      </c>
      <c r="E141" s="56">
        <v>136.8</v>
      </c>
      <c r="F141" s="56">
        <v>116.5</v>
      </c>
      <c r="G141" s="56">
        <v>135.3</v>
      </c>
      <c r="H141" s="56">
        <v>136.3</v>
      </c>
      <c r="I141" s="56">
        <v>103</v>
      </c>
      <c r="J141" s="56">
        <v>137.9</v>
      </c>
      <c r="K141" s="56">
        <v>138.5</v>
      </c>
    </row>
    <row r="142" ht="12.75">
      <c r="B142" s="27" t="s">
        <v>51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2006-06-01T09:55:32Z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