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1"/>
  </bookViews>
  <sheets>
    <sheet name="Toimialaluokitus" sheetId="1" r:id="rId1"/>
    <sheet name="Selite" sheetId="2" r:id="rId2"/>
    <sheet name="Tamm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<sst xmlns="http://schemas.openxmlformats.org/spreadsheetml/2006/main" count="223" uniqueCount="84">
  <si>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</si>
  <si>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</si>
  <si>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</si>
  <si>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</si>
  <si>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</si>
  <si>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</si>
  <si>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</si>
  <si>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</si>
  <si>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</si>
  <si>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</si>
  <si>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</si>
  <si>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</si>
  <si>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</si>
  <si>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</si>
  <si>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</si>
  <si>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</si>
  <si>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</si>
  <si>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</si>
  <si>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</si>
  <si>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</si>
  <si>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</si>
  <si>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</si>
  <si>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</si>
  <si>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</si>
  <si>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</si>
  <si>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</si>
  <si>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</si>
  <si>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</si>
  <si>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</si>
  <si>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</si>
  <si>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</si>
  <si>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</si>
  <si>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</si>
  <si>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</si>
  <si>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</si>
  <si>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</si>
  <si>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</si>
  <si>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</si>
  <si>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</si>
  <si>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</si>
  <si>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</si>
  <si>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</si>
  <si>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</si>
  <si>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</si>
  <si>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</si>
  <si>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</si>
  <si>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</si>
  <si>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</si>
  <si>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</si>
  <si>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</si>
  <si>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</si>
  <si>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</si>
  <si>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</si>
  <si>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</si>
  <si>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</si>
  <si>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</si>
  <si>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</si>
  <si>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</si>
  <si>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</si>
  <si>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</si>
  <si>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</si>
  <si>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</si>
  <si>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</si>
  <si>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</si>
  <si>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</si>
  <si>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(8,4)</t>
  </si>
  <si>
    <t>Tammikuu 2006</t>
  </si>
  <si>
    <t>Tammikuu</t>
  </si>
  <si>
    <t>2006</t>
  </si>
  <si>
    <t>1/06 - 1/05</t>
  </si>
  <si>
    <t>(1/05 - 1/04)</t>
  </si>
  <si>
    <t>11/05-1/06 - 11/04-1/05</t>
  </si>
  <si>
    <t>(11/04-1/05 - 11/03-1/04)</t>
  </si>
  <si>
    <t>(1,1)</t>
  </si>
  <si>
    <t>(0,5)</t>
  </si>
  <si>
    <t>(3,4)</t>
  </si>
  <si>
    <t>(8,0)</t>
  </si>
  <si>
    <t>(6,7)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</si>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</sst>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Sarjat!$C$6:$C$138</c:f>
              <c:numCache>
                <c:ptCount val="13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145.9</c:v>
                </c:pt>
                <c:pt idx="129">
                  <c:v>131.5</c:v>
                </c:pt>
                <c:pt idx="130">
                  <c:v>128.6</c:v>
                </c:pt>
                <c:pt idx="131">
                  <c:v>149</c:v>
                </c:pt>
                <c:pt idx="132">
                  <c:v>106.7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Sarjat!$D$6:$D$138</c:f>
              <c:numCache>
                <c:ptCount val="133"/>
                <c:pt idx="0">
                  <c:v>57.4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86.8</c:v>
                </c:pt>
                <c:pt idx="51">
                  <c:v>87.8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93.1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118.2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123.2</c:v>
                </c:pt>
                <c:pt idx="121">
                  <c:v>123.8</c:v>
                </c:pt>
                <c:pt idx="122">
                  <c:v>124.6</c:v>
                </c:pt>
                <c:pt idx="123">
                  <c:v>126.1</c:v>
                </c:pt>
                <c:pt idx="124">
                  <c:v>126.5</c:v>
                </c:pt>
                <c:pt idx="125">
                  <c:v>127.2</c:v>
                </c:pt>
                <c:pt idx="126">
                  <c:v>128.6</c:v>
                </c:pt>
                <c:pt idx="127">
                  <c:v>129.3</c:v>
                </c:pt>
                <c:pt idx="128">
                  <c:v>130.9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Sarjat!$E$6:$E$138</c:f>
              <c:numCache>
                <c:ptCount val="133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106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109.7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125.7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</c:numCache>
            </c:numRef>
          </c:val>
          <c:smooth val="0"/>
        </c:ser>
        <c:axId val="62723047"/>
        <c:axId val="27636512"/>
      </c:lineChart>
      <c:cat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636512"/>
        <c:crossesAt val="0"/>
        <c:auto val="0"/>
        <c:lblOffset val="100"/>
        <c:tickLblSkip val="6"/>
        <c:tickMarkSkip val="24"/>
        <c:noMultiLvlLbl val="0"/>
      </c:catAx>
      <c:valAx>
        <c:axId val="2763651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2304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Sarjat!$F$6:$F$138</c:f>
              <c:numCache>
                <c:ptCount val="13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142.6</c:v>
                </c:pt>
                <c:pt idx="129">
                  <c:v>127.4</c:v>
                </c:pt>
                <c:pt idx="130">
                  <c:v>125.8</c:v>
                </c:pt>
                <c:pt idx="131">
                  <c:v>152.1</c:v>
                </c:pt>
                <c:pt idx="132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Sarjat!$G$6:$G$138</c:f>
              <c:numCache>
                <c:ptCount val="133"/>
                <c:pt idx="0">
                  <c:v>54.4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54.9</c:v>
                </c:pt>
                <c:pt idx="5">
                  <c:v>55.8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61.9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67.1</c:v>
                </c:pt>
                <c:pt idx="27">
                  <c:v>67.9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74.2</c:v>
                </c:pt>
                <c:pt idx="36">
                  <c:v>76</c:v>
                </c:pt>
                <c:pt idx="37">
                  <c:v>76.9</c:v>
                </c:pt>
                <c:pt idx="38">
                  <c:v>77.9</c:v>
                </c:pt>
                <c:pt idx="39">
                  <c:v>79.3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84</c:v>
                </c:pt>
                <c:pt idx="47">
                  <c:v>86.1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86.4</c:v>
                </c:pt>
                <c:pt idx="52">
                  <c:v>87.2</c:v>
                </c:pt>
                <c:pt idx="53">
                  <c:v>87.8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91.4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95.3</c:v>
                </c:pt>
                <c:pt idx="62">
                  <c:v>96.4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107.6</c:v>
                </c:pt>
                <c:pt idx="75">
                  <c:v>107.9</c:v>
                </c:pt>
                <c:pt idx="76">
                  <c:v>107.6</c:v>
                </c:pt>
                <c:pt idx="77">
                  <c:v>108.2</c:v>
                </c:pt>
                <c:pt idx="78">
                  <c:v>108.7</c:v>
                </c:pt>
                <c:pt idx="79">
                  <c:v>110</c:v>
                </c:pt>
                <c:pt idx="80">
                  <c:v>108.5</c:v>
                </c:pt>
                <c:pt idx="81">
                  <c:v>109.3</c:v>
                </c:pt>
                <c:pt idx="82">
                  <c:v>109.7</c:v>
                </c:pt>
                <c:pt idx="83">
                  <c:v>107.3</c:v>
                </c:pt>
                <c:pt idx="84">
                  <c:v>108.5</c:v>
                </c:pt>
                <c:pt idx="85">
                  <c:v>109.3</c:v>
                </c:pt>
                <c:pt idx="86">
                  <c:v>109.4</c:v>
                </c:pt>
                <c:pt idx="87">
                  <c:v>108.4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108.9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111.5</c:v>
                </c:pt>
                <c:pt idx="99">
                  <c:v>113</c:v>
                </c:pt>
                <c:pt idx="100">
                  <c:v>112.8</c:v>
                </c:pt>
                <c:pt idx="101">
                  <c:v>113.6</c:v>
                </c:pt>
                <c:pt idx="102">
                  <c:v>113.3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116.9</c:v>
                </c:pt>
                <c:pt idx="109">
                  <c:v>118.3</c:v>
                </c:pt>
                <c:pt idx="110">
                  <c:v>118.1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120.4</c:v>
                </c:pt>
                <c:pt idx="115">
                  <c:v>119.2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123</c:v>
                </c:pt>
                <c:pt idx="121">
                  <c:v>123.3</c:v>
                </c:pt>
                <c:pt idx="122">
                  <c:v>124.1</c:v>
                </c:pt>
                <c:pt idx="123">
                  <c:v>125.8</c:v>
                </c:pt>
                <c:pt idx="124">
                  <c:v>125.9</c:v>
                </c:pt>
                <c:pt idx="125">
                  <c:v>126.5</c:v>
                </c:pt>
                <c:pt idx="126">
                  <c:v>128.1</c:v>
                </c:pt>
                <c:pt idx="127">
                  <c:v>128.6</c:v>
                </c:pt>
                <c:pt idx="128">
                  <c:v>130.4</c:v>
                </c:pt>
                <c:pt idx="129">
                  <c:v>129.7</c:v>
                </c:pt>
                <c:pt idx="130">
                  <c:v>131.6</c:v>
                </c:pt>
                <c:pt idx="131">
                  <c:v>131.8</c:v>
                </c:pt>
                <c:pt idx="132">
                  <c:v>133.9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Sarjat!$H$6:$H$138</c:f>
              <c:numCache>
                <c:ptCount val="133"/>
                <c:pt idx="0">
                  <c:v>53.8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83.7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97.2</c:v>
                </c:pt>
                <c:pt idx="64">
                  <c:v>98.3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106.4</c:v>
                </c:pt>
                <c:pt idx="74">
                  <c:v>107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108.9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109.2</c:v>
                </c:pt>
                <c:pt idx="88">
                  <c:v>109.3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119.7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125.3</c:v>
                </c:pt>
                <c:pt idx="124">
                  <c:v>126.1</c:v>
                </c:pt>
                <c:pt idx="125">
                  <c:v>126.9</c:v>
                </c:pt>
                <c:pt idx="126">
                  <c:v>127.8</c:v>
                </c:pt>
                <c:pt idx="127">
                  <c:v>128.7</c:v>
                </c:pt>
                <c:pt idx="128">
                  <c:v>129.5</c:v>
                </c:pt>
                <c:pt idx="129">
                  <c:v>130.4</c:v>
                </c:pt>
                <c:pt idx="130">
                  <c:v>131.3</c:v>
                </c:pt>
                <c:pt idx="131">
                  <c:v>132.3</c:v>
                </c:pt>
                <c:pt idx="132">
                  <c:v>133.3</c:v>
                </c:pt>
              </c:numCache>
            </c:numRef>
          </c:val>
          <c:smooth val="0"/>
        </c:ser>
        <c:axId val="47402017"/>
        <c:axId val="23964970"/>
      </c:lineChart>
      <c:cat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0"/>
        <c:auto val="0"/>
        <c:lblOffset val="100"/>
        <c:tickLblSkip val="6"/>
        <c:tickMarkSkip val="24"/>
        <c:noMultiLvlLbl val="0"/>
      </c:catAx>
      <c:valAx>
        <c:axId val="2396497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145</c:v>
                </c:pt>
                <c:pt idx="130">
                  <c:v>139.2</c:v>
                </c:pt>
                <c:pt idx="131">
                  <c:v>138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71.9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73.3</c:v>
                </c:pt>
                <c:pt idx="17">
                  <c:v>73.1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74.6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77.9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81.9</c:v>
                </c:pt>
                <c:pt idx="32">
                  <c:v>82.5</c:v>
                </c:pt>
                <c:pt idx="33">
                  <c:v>84.2</c:v>
                </c:pt>
                <c:pt idx="34">
                  <c:v>83.1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92.6</c:v>
                </c:pt>
                <c:pt idx="50">
                  <c:v>92.8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95.6</c:v>
                </c:pt>
                <c:pt idx="57">
                  <c:v>96.7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99.6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106.5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108.2</c:v>
                </c:pt>
                <c:pt idx="87">
                  <c:v>108.4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112.7</c:v>
                </c:pt>
                <c:pt idx="100">
                  <c:v>112.9</c:v>
                </c:pt>
                <c:pt idx="101">
                  <c:v>113.8</c:v>
                </c:pt>
                <c:pt idx="102">
                  <c:v>113.9</c:v>
                </c:pt>
                <c:pt idx="103">
                  <c:v>116.1</c:v>
                </c:pt>
                <c:pt idx="104">
                  <c:v>114.1</c:v>
                </c:pt>
                <c:pt idx="105">
                  <c:v>116.4</c:v>
                </c:pt>
                <c:pt idx="106">
                  <c:v>116.1</c:v>
                </c:pt>
                <c:pt idx="107">
                  <c:v>118.8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119.5</c:v>
                </c:pt>
                <c:pt idx="116">
                  <c:v>122.2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125.5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130.6</c:v>
                </c:pt>
                <c:pt idx="127">
                  <c:v>132.1</c:v>
                </c:pt>
                <c:pt idx="128">
                  <c:v>133.1</c:v>
                </c:pt>
                <c:pt idx="129">
                  <c:v>133.3</c:v>
                </c:pt>
                <c:pt idx="130">
                  <c:v>135.8</c:v>
                </c:pt>
                <c:pt idx="131">
                  <c:v>137.3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Sarjat!$K$6:$K$138</c:f>
              <c:numCache>
                <c:ptCount val="133"/>
                <c:pt idx="0">
                  <c:v>72.6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74.7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95.6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112.3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114.2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121.3</c:v>
                </c:pt>
                <c:pt idx="117">
                  <c:v>122</c:v>
                </c:pt>
                <c:pt idx="118">
                  <c:v>122.7</c:v>
                </c:pt>
                <c:pt idx="119">
                  <c:v>123.4</c:v>
                </c:pt>
                <c:pt idx="120">
                  <c:v>124.2</c:v>
                </c:pt>
                <c:pt idx="121">
                  <c:v>125.1</c:v>
                </c:pt>
                <c:pt idx="122">
                  <c:v>126.1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130.5</c:v>
                </c:pt>
                <c:pt idx="127">
                  <c:v>131.7</c:v>
                </c:pt>
                <c:pt idx="128">
                  <c:v>132.9</c:v>
                </c:pt>
                <c:pt idx="129">
                  <c:v>134.2</c:v>
                </c:pt>
                <c:pt idx="130">
                  <c:v>135.6</c:v>
                </c:pt>
                <c:pt idx="131">
                  <c:v>137</c:v>
                </c:pt>
                <c:pt idx="132">
                  <c:v>138.5</c:v>
                </c:pt>
              </c:numCache>
            </c:numRef>
          </c:val>
          <c:smooth val="0"/>
        </c:ser>
        <c:axId val="14358139"/>
        <c:axId val="62114388"/>
      </c:lineChart>
      <c:cat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114388"/>
        <c:crossesAt val="0"/>
        <c:auto val="0"/>
        <c:lblOffset val="100"/>
        <c:tickLblSkip val="6"/>
        <c:tickMarkSkip val="24"/>
        <c:noMultiLvlLbl val="0"/>
      </c:catAx>
      <c:valAx>
        <c:axId val="621143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79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80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81</v>
      </c>
      <c r="B28" s="17"/>
      <c r="C28" s="17"/>
      <c r="D28" s="17"/>
      <c r="E28" s="17"/>
      <c r="F28" s="17"/>
      <c r="G28" s="17"/>
      <c r="H28" s="17"/>
    </row>
    <row r="29" spans="1:8" ht="12.75">
      <c r="A29" s="17" t="s">
        <v>82</v>
      </c>
      <c r="B29" s="17"/>
      <c r="C29" s="17"/>
      <c r="D29" s="17"/>
      <c r="E29" s="17"/>
      <c r="F29" s="17"/>
      <c r="G29" s="17"/>
      <c r="H29" s="17"/>
    </row>
    <row r="30" spans="1:8" ht="12.75">
      <c r="A30" s="17" t="s">
        <v>83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68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106.7</v>
      </c>
      <c r="E7" s="47">
        <v>7.8</v>
      </c>
      <c r="F7" s="48" t="s">
        <v>73</v>
      </c>
      <c r="G7" s="49">
        <v>8.3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108.7</v>
      </c>
      <c r="E8" s="47">
        <v>6.9</v>
      </c>
      <c r="F8" s="48" t="s">
        <v>74</v>
      </c>
      <c r="G8" s="47">
        <v>7.6</v>
      </c>
      <c r="H8" s="48" t="s">
        <v>65</v>
      </c>
      <c r="I8" s="43"/>
    </row>
    <row r="9" spans="1:9" ht="12.75">
      <c r="A9" s="45" t="s">
        <v>5</v>
      </c>
      <c r="B9" s="41"/>
      <c r="C9" s="41"/>
      <c r="D9" s="46">
        <v>98.6</v>
      </c>
      <c r="E9" s="49">
        <v>11.3</v>
      </c>
      <c r="F9" s="48" t="s">
        <v>75</v>
      </c>
      <c r="G9" s="49">
        <v>10.9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73</v>
      </c>
      <c r="K6" s="56">
        <v>72.6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54.9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55.8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72.3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71.9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61.9</v>
      </c>
      <c r="H22" s="56">
        <v>61.6</v>
      </c>
      <c r="I22" s="56">
        <v>68.2</v>
      </c>
      <c r="J22" s="56">
        <v>73.3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73.1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74.7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74.6</v>
      </c>
      <c r="K27" s="56">
        <v>75.3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69.2</v>
      </c>
      <c r="E32" s="56">
        <v>69.6</v>
      </c>
      <c r="F32" s="56">
        <v>58.2</v>
      </c>
      <c r="G32" s="56">
        <v>67.1</v>
      </c>
      <c r="H32" s="56">
        <v>67.6</v>
      </c>
      <c r="I32" s="56">
        <v>58.4</v>
      </c>
      <c r="J32" s="56">
        <v>77.9</v>
      </c>
      <c r="K32" s="56">
        <v>78.3</v>
      </c>
    </row>
    <row r="33" spans="2:11" ht="12.75">
      <c r="B33" s="27" t="s">
        <v>50</v>
      </c>
      <c r="C33" s="56">
        <v>57.9</v>
      </c>
      <c r="D33" s="56">
        <v>69.9</v>
      </c>
      <c r="E33" s="56">
        <v>70.2</v>
      </c>
      <c r="F33" s="56">
        <v>58.3</v>
      </c>
      <c r="G33" s="56">
        <v>67.9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83.1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77.9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81.1</v>
      </c>
      <c r="E45" s="56">
        <v>80.2</v>
      </c>
      <c r="F45" s="56">
        <v>73.1</v>
      </c>
      <c r="G45" s="56">
        <v>79.3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92.6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86.1</v>
      </c>
      <c r="I56" s="56">
        <v>74.7</v>
      </c>
      <c r="J56" s="56">
        <v>92.8</v>
      </c>
      <c r="K56" s="56">
        <v>93.2</v>
      </c>
    </row>
    <row r="57" spans="2:11" ht="12.75">
      <c r="B57" s="27" t="s">
        <v>50</v>
      </c>
      <c r="C57" s="56">
        <v>78.8</v>
      </c>
      <c r="D57" s="56">
        <v>87.8</v>
      </c>
      <c r="E57" s="56">
        <v>88.1</v>
      </c>
      <c r="F57" s="56">
        <v>80.1</v>
      </c>
      <c r="G57" s="56">
        <v>86.4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87.2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95.1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90.6</v>
      </c>
      <c r="I62" s="56">
        <v>115.1</v>
      </c>
      <c r="J62" s="56">
        <v>95.6</v>
      </c>
      <c r="K62" s="56">
        <v>95.6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96.2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94.9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98.3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99.6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99.6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106.4</v>
      </c>
      <c r="E79" s="56">
        <v>106</v>
      </c>
      <c r="F79" s="56">
        <v>93.9</v>
      </c>
      <c r="G79" s="56">
        <v>106.7</v>
      </c>
      <c r="H79" s="56">
        <v>106.4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107.1</v>
      </c>
      <c r="E80" s="56">
        <v>106.5</v>
      </c>
      <c r="F80" s="56">
        <v>108.9</v>
      </c>
      <c r="G80" s="56">
        <v>107.6</v>
      </c>
      <c r="H80" s="56">
        <v>107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107.5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107.6</v>
      </c>
      <c r="H82" s="56">
        <v>107.9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108.2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108.4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108.5</v>
      </c>
      <c r="H86" s="56">
        <v>108.9</v>
      </c>
      <c r="I86" s="56">
        <v>122.5</v>
      </c>
      <c r="J86" s="56">
        <v>106.5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108.6</v>
      </c>
      <c r="F87" s="56">
        <v>106.4</v>
      </c>
      <c r="G87" s="56">
        <v>109.3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108.7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</v>
      </c>
      <c r="E91" s="56">
        <v>108.8</v>
      </c>
      <c r="F91" s="56">
        <v>96.1</v>
      </c>
      <c r="G91" s="56">
        <v>109.3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109.2</v>
      </c>
      <c r="E92" s="56">
        <v>109</v>
      </c>
      <c r="F92" s="56">
        <v>106.8</v>
      </c>
      <c r="G92" s="56">
        <v>109.4</v>
      </c>
      <c r="H92" s="56">
        <v>109.1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108.4</v>
      </c>
      <c r="E93" s="56">
        <v>109.1</v>
      </c>
      <c r="F93" s="56">
        <v>97</v>
      </c>
      <c r="G93" s="56">
        <v>108.4</v>
      </c>
      <c r="H93" s="56">
        <v>109.2</v>
      </c>
      <c r="I93" s="56">
        <v>83.1</v>
      </c>
      <c r="J93" s="56">
        <v>108.4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109.9</v>
      </c>
      <c r="E94" s="56">
        <v>109.2</v>
      </c>
      <c r="F94" s="56">
        <v>116.5</v>
      </c>
      <c r="G94" s="56">
        <v>110</v>
      </c>
      <c r="H94" s="56">
        <v>109.3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109.4</v>
      </c>
      <c r="F95" s="56">
        <v>138.8</v>
      </c>
      <c r="G95" s="56">
        <v>109.6</v>
      </c>
      <c r="H95" s="56">
        <v>109.4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109.5</v>
      </c>
      <c r="F96" s="56">
        <v>114.4</v>
      </c>
      <c r="G96" s="56">
        <v>109.1</v>
      </c>
      <c r="H96" s="56">
        <v>109.5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109.7</v>
      </c>
      <c r="F97" s="56">
        <v>117.5</v>
      </c>
      <c r="G97" s="56">
        <v>108.9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109.9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112.3</v>
      </c>
    </row>
    <row r="105" spans="1:11" ht="12.75">
      <c r="A105" s="30"/>
      <c r="B105" s="27" t="s">
        <v>50</v>
      </c>
      <c r="C105" s="56">
        <v>98.8</v>
      </c>
      <c r="D105" s="56">
        <v>113</v>
      </c>
      <c r="E105" s="56">
        <v>112.5</v>
      </c>
      <c r="F105" s="56">
        <v>102.3</v>
      </c>
      <c r="G105" s="56">
        <v>113</v>
      </c>
      <c r="H105" s="56">
        <v>112.4</v>
      </c>
      <c r="I105" s="56">
        <v>86.2</v>
      </c>
      <c r="J105" s="56">
        <v>112.7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112.8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113.7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114</v>
      </c>
      <c r="I108" s="56">
        <v>155</v>
      </c>
      <c r="J108" s="56">
        <v>113.9</v>
      </c>
      <c r="K108" s="56">
        <v>114.2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114.1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116.2</v>
      </c>
      <c r="E111" s="56">
        <v>115.6</v>
      </c>
      <c r="F111" s="56">
        <v>123.3</v>
      </c>
      <c r="G111" s="56">
        <v>116.1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115.7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118.8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118.1</v>
      </c>
      <c r="E116" s="56">
        <v>118</v>
      </c>
      <c r="F116" s="56">
        <v>106.5</v>
      </c>
      <c r="G116" s="56">
        <v>118.1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119.8</v>
      </c>
      <c r="F120" s="56">
        <v>146.6</v>
      </c>
      <c r="G120" s="56">
        <v>120.4</v>
      </c>
      <c r="H120" s="56">
        <v>119.7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119.5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120.8</v>
      </c>
      <c r="F122" s="56">
        <v>119.3</v>
      </c>
      <c r="G122" s="56">
        <v>120.2</v>
      </c>
      <c r="H122" s="56">
        <v>120.7</v>
      </c>
      <c r="I122" s="56">
        <v>139.3</v>
      </c>
      <c r="J122" s="56">
        <v>122.2</v>
      </c>
      <c r="K122" s="56">
        <v>121.3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123.4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123.2</v>
      </c>
      <c r="E126" s="56">
        <v>123.3</v>
      </c>
      <c r="F126" s="56">
        <v>101.7</v>
      </c>
      <c r="G126" s="56">
        <v>123</v>
      </c>
      <c r="H126" s="56">
        <v>123</v>
      </c>
      <c r="I126" s="56">
        <v>88.6</v>
      </c>
      <c r="J126" s="56">
        <v>123.8</v>
      </c>
      <c r="K126" s="56">
        <v>124.2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123.3</v>
      </c>
      <c r="H127" s="56">
        <v>123.7</v>
      </c>
      <c r="I127" s="56">
        <v>93.4</v>
      </c>
      <c r="J127" s="56">
        <v>125.5</v>
      </c>
      <c r="K127" s="56">
        <v>125.1</v>
      </c>
    </row>
    <row r="128" spans="2:11" ht="12.75">
      <c r="B128" s="27" t="s">
        <v>49</v>
      </c>
      <c r="C128" s="56">
        <v>110.2</v>
      </c>
      <c r="D128" s="56">
        <v>124.6</v>
      </c>
      <c r="E128" s="56">
        <v>124.9</v>
      </c>
      <c r="F128" s="56">
        <v>112.8</v>
      </c>
      <c r="G128" s="56">
        <v>124.1</v>
      </c>
      <c r="H128" s="56">
        <v>124.5</v>
      </c>
      <c r="I128" s="56">
        <v>100.7</v>
      </c>
      <c r="J128" s="56">
        <v>126.1</v>
      </c>
      <c r="K128" s="56">
        <v>126.1</v>
      </c>
    </row>
    <row r="129" spans="2:11" ht="12.75">
      <c r="B129" s="27" t="s">
        <v>50</v>
      </c>
      <c r="C129" s="56">
        <v>118</v>
      </c>
      <c r="D129" s="56">
        <v>126.1</v>
      </c>
      <c r="E129" s="56">
        <v>125.7</v>
      </c>
      <c r="F129" s="56">
        <v>122.1</v>
      </c>
      <c r="G129" s="56">
        <v>125.8</v>
      </c>
      <c r="H129" s="56">
        <v>125.3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126.5</v>
      </c>
      <c r="E130" s="56">
        <v>126.6</v>
      </c>
      <c r="F130" s="56">
        <v>117.2</v>
      </c>
      <c r="G130" s="56">
        <v>125.9</v>
      </c>
      <c r="H130" s="56">
        <v>126.1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126.5</v>
      </c>
      <c r="H131" s="56">
        <v>126.9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128.6</v>
      </c>
      <c r="E132" s="56">
        <v>128.4</v>
      </c>
      <c r="F132" s="56">
        <v>154.4</v>
      </c>
      <c r="G132" s="56">
        <v>128.1</v>
      </c>
      <c r="H132" s="56">
        <v>127.8</v>
      </c>
      <c r="I132" s="56">
        <v>180.7</v>
      </c>
      <c r="J132" s="56">
        <v>130.6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128.6</v>
      </c>
      <c r="H133" s="56">
        <v>128.7</v>
      </c>
      <c r="I133" s="56">
        <v>154.6</v>
      </c>
      <c r="J133" s="56">
        <v>132.1</v>
      </c>
      <c r="K133" s="56">
        <v>131.7</v>
      </c>
    </row>
    <row r="134" spans="2:11" ht="12.75">
      <c r="B134" s="27" t="s">
        <v>55</v>
      </c>
      <c r="C134" s="56">
        <v>145.9</v>
      </c>
      <c r="D134" s="56">
        <v>130.9</v>
      </c>
      <c r="E134" s="56">
        <v>130.3</v>
      </c>
      <c r="F134" s="56">
        <v>142.6</v>
      </c>
      <c r="G134" s="56">
        <v>130.4</v>
      </c>
      <c r="H134" s="56">
        <v>129.5</v>
      </c>
      <c r="I134" s="56">
        <v>157.7</v>
      </c>
      <c r="J134" s="56">
        <v>133.1</v>
      </c>
      <c r="K134" s="56">
        <v>132.9</v>
      </c>
    </row>
    <row r="135" spans="2:11" ht="12.75">
      <c r="B135" s="27" t="s">
        <v>56</v>
      </c>
      <c r="C135" s="56">
        <v>131.5</v>
      </c>
      <c r="D135" s="56">
        <v>130.5</v>
      </c>
      <c r="E135" s="56">
        <v>131.2</v>
      </c>
      <c r="F135" s="56">
        <v>127.4</v>
      </c>
      <c r="G135" s="56">
        <v>129.7</v>
      </c>
      <c r="H135" s="56">
        <v>130.4</v>
      </c>
      <c r="I135" s="56">
        <v>145</v>
      </c>
      <c r="J135" s="56">
        <v>133.3</v>
      </c>
      <c r="K135" s="56">
        <v>134.2</v>
      </c>
    </row>
    <row r="136" spans="2:11" ht="12.75">
      <c r="B136" s="27" t="s">
        <v>57</v>
      </c>
      <c r="C136" s="56">
        <v>128.6</v>
      </c>
      <c r="D136" s="56">
        <v>132.5</v>
      </c>
      <c r="E136" s="56">
        <v>132.2</v>
      </c>
      <c r="F136" s="56">
        <v>125.8</v>
      </c>
      <c r="G136" s="56">
        <v>131.6</v>
      </c>
      <c r="H136" s="56">
        <v>131.3</v>
      </c>
      <c r="I136" s="56">
        <v>139.2</v>
      </c>
      <c r="J136" s="56">
        <v>135.8</v>
      </c>
      <c r="K136" s="56">
        <v>135.6</v>
      </c>
    </row>
    <row r="137" spans="2:11" ht="12.75">
      <c r="B137" s="27" t="s">
        <v>58</v>
      </c>
      <c r="C137" s="56">
        <v>149</v>
      </c>
      <c r="D137" s="56">
        <v>132.9</v>
      </c>
      <c r="E137" s="56">
        <v>133.3</v>
      </c>
      <c r="F137" s="56">
        <v>152.1</v>
      </c>
      <c r="G137" s="56">
        <v>131.8</v>
      </c>
      <c r="H137" s="56">
        <v>132.3</v>
      </c>
      <c r="I137" s="56">
        <v>138</v>
      </c>
      <c r="J137" s="56">
        <v>137.3</v>
      </c>
      <c r="K137" s="56">
        <v>137</v>
      </c>
    </row>
    <row r="138" spans="1:11" ht="12.75">
      <c r="A138" s="29">
        <v>2006</v>
      </c>
      <c r="B138" s="57" t="s">
        <v>47</v>
      </c>
      <c r="C138" s="56">
        <v>106.7</v>
      </c>
      <c r="D138" s="56">
        <v>135</v>
      </c>
      <c r="E138" s="56">
        <v>134.3</v>
      </c>
      <c r="F138" s="56">
        <v>108.7</v>
      </c>
      <c r="G138" s="56">
        <v>133.9</v>
      </c>
      <c r="H138" s="56">
        <v>133.3</v>
      </c>
      <c r="I138" s="56">
        <v>98.6</v>
      </c>
      <c r="J138" s="56">
        <v>139.4</v>
      </c>
      <c r="K138" s="56">
        <v>138.5</v>
      </c>
    </row>
    <row r="140" ht="12.75">
      <c r="D140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