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<sst xmlns="http://schemas.openxmlformats.org/spreadsheetml/2006/main" count="15" uniqueCount="14">
  <si>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Vuosi</t>
  </si>
  <si>
    <t>Opetussuunnitelma-</t>
  </si>
  <si>
    <t>Näyttötutkintoon</t>
  </si>
  <si>
    <t>perusteinen ammatil-</t>
  </si>
  <si>
    <t>valmistava ammatil-</t>
  </si>
  <si>
    <t>Yhteensä</t>
  </si>
  <si>
    <t>linen peruskoulutus</t>
  </si>
  <si>
    <t>1) Ammatillisen koulutuksen opiskelijoiden perusjoukko on muuttunut</t>
  </si>
  <si>
    <t xml:space="preserve">    vuonna 2004. Tiedot näyttötutkintoon valmistavasta koulutuksesta ja</t>
  </si>
  <si>
    <t xml:space="preserve">    oppisopimuskoulutuksesta ovat kalenterivuodelta, aikaisemmin tiedot</t>
  </si>
  <si>
    <t xml:space="preserve">    olivat tilanteesta 20.9. Tiedot oppilaitosmuotoisesta opetussuunnitel-</t>
  </si>
  <si>
    <t xml:space="preserve">    maperusteisesta ammatillisesta peruskoulutuksesta ovat kaikilta vuosil-</t>
  </si>
  <si>
    <t xml:space="preserve">    ta tilanteesta 20.9.</t>
  </si>
  <si>
    <t xml:space="preserve"> Ammatillisen peruskoulutuksen uudet opiskelijat 2000 - 2007 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</si>
</sst>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9" fillId="0" borderId="11" xfId="0" applyFont="1" applyBorder="1" applyAlignment="1" quotePrefix="1">
      <alignment horizontal="left"/>
    </xf>
    <xf numFmtId="3" fontId="19" fillId="0" borderId="11" xfId="0" applyNumberFormat="1" applyFont="1" applyBorder="1" applyAlignment="1">
      <alignment/>
    </xf>
    <xf numFmtId="0" fontId="19" fillId="0" borderId="0" xfId="0" applyFont="1" applyBorder="1" applyAlignment="1" quotePrefix="1">
      <alignment horizontal="left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Alignment="1">
      <alignment/>
    </xf>
    <xf numFmtId="0" fontId="19" fillId="0" borderId="10" xfId="0" applyFont="1" applyBorder="1" applyAlignment="1" quotePrefix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TK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68B1"/>
      </a:accent1>
      <a:accent2>
        <a:srgbClr val="DB3334"/>
      </a:accent2>
      <a:accent3>
        <a:srgbClr val="FFDC0D"/>
      </a:accent3>
      <a:accent4>
        <a:srgbClr val="52BE42"/>
      </a:accent4>
      <a:accent5>
        <a:srgbClr val="F29C33"/>
      </a:accent5>
      <a:accent6>
        <a:srgbClr val="00A4E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9.00390625" style="0" customWidth="1"/>
    <col min="3" max="3" width="17.7109375" style="0" customWidth="1"/>
    <col min="4" max="4" width="19.57421875" style="0" customWidth="1"/>
  </cols>
  <sheetData>
    <row r="1" spans="1:6" ht="12.75">
      <c r="A1" s="1" t="s">
        <v>13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3"/>
      <c r="C3" s="3"/>
      <c r="D3" s="3"/>
      <c r="E3" s="4"/>
      <c r="F3" s="2"/>
    </row>
    <row r="4" spans="1:6" ht="12.75">
      <c r="A4" s="4" t="s">
        <v>0</v>
      </c>
      <c r="B4" s="5" t="s">
        <v>1</v>
      </c>
      <c r="C4" s="5" t="s">
        <v>2</v>
      </c>
      <c r="D4" s="2"/>
      <c r="E4" s="4"/>
      <c r="F4" s="2"/>
    </row>
    <row r="5" spans="1:6" ht="12.75">
      <c r="A5" s="6"/>
      <c r="B5" s="7" t="s">
        <v>3</v>
      </c>
      <c r="C5" s="6" t="s">
        <v>4</v>
      </c>
      <c r="D5" s="21" t="s">
        <v>5</v>
      </c>
      <c r="E5" s="4"/>
      <c r="F5" s="2"/>
    </row>
    <row r="6" spans="1:6" ht="12.75">
      <c r="A6" s="4"/>
      <c r="B6" s="7" t="s">
        <v>6</v>
      </c>
      <c r="C6" s="6" t="s">
        <v>6</v>
      </c>
      <c r="D6" s="2"/>
      <c r="E6" s="4"/>
      <c r="F6" s="2"/>
    </row>
    <row r="7" spans="1:6" ht="12.75">
      <c r="A7" s="8">
        <v>2000</v>
      </c>
      <c r="B7" s="9">
        <v>51234</v>
      </c>
      <c r="C7" s="9">
        <v>5989</v>
      </c>
      <c r="D7" s="9">
        <v>57223</v>
      </c>
      <c r="E7" s="4"/>
      <c r="F7" s="2"/>
    </row>
    <row r="8" spans="1:6" ht="12.75">
      <c r="A8" s="10">
        <v>2001</v>
      </c>
      <c r="B8" s="11">
        <v>48756</v>
      </c>
      <c r="C8" s="11">
        <v>6751</v>
      </c>
      <c r="D8" s="12">
        <v>55507</v>
      </c>
      <c r="E8" s="13"/>
      <c r="F8" s="14"/>
    </row>
    <row r="9" spans="1:6" ht="12.75">
      <c r="A9" s="15">
        <v>2002</v>
      </c>
      <c r="B9" s="11">
        <v>47131</v>
      </c>
      <c r="C9" s="11">
        <v>8048</v>
      </c>
      <c r="D9" s="12">
        <v>55179</v>
      </c>
      <c r="E9" s="13"/>
      <c r="F9" s="14"/>
    </row>
    <row r="10" spans="1:6" ht="12.75">
      <c r="A10" s="15">
        <v>2003</v>
      </c>
      <c r="B10" s="11">
        <v>46203</v>
      </c>
      <c r="C10" s="11">
        <v>8869</v>
      </c>
      <c r="D10" s="12">
        <v>55072</v>
      </c>
      <c r="E10" s="13"/>
      <c r="F10" s="14"/>
    </row>
    <row r="11" spans="1:6" ht="12.75">
      <c r="A11" s="15">
        <v>2004</v>
      </c>
      <c r="B11" s="11">
        <v>48815</v>
      </c>
      <c r="C11" s="11">
        <v>11005</v>
      </c>
      <c r="D11" s="11">
        <v>59820</v>
      </c>
      <c r="E11" s="13"/>
      <c r="F11" s="14"/>
    </row>
    <row r="12" spans="1:6" ht="12.75">
      <c r="A12" s="15">
        <v>2005</v>
      </c>
      <c r="B12" s="11">
        <v>48510</v>
      </c>
      <c r="C12" s="11">
        <v>12554</v>
      </c>
      <c r="D12" s="11">
        <f>B12+C12</f>
        <v>61064</v>
      </c>
      <c r="E12" s="16"/>
      <c r="F12" s="17"/>
    </row>
    <row r="13" spans="1:6" ht="12.75">
      <c r="A13" s="15">
        <v>2006</v>
      </c>
      <c r="B13" s="11">
        <v>49006</v>
      </c>
      <c r="C13" s="11">
        <v>14106</v>
      </c>
      <c r="D13" s="11">
        <v>63112</v>
      </c>
      <c r="E13" s="16"/>
      <c r="F13" s="17"/>
    </row>
    <row r="14" spans="1:6" ht="12.75">
      <c r="A14" s="18"/>
      <c r="B14" s="19"/>
      <c r="C14" s="19"/>
      <c r="D14" s="19"/>
      <c r="E14" s="16"/>
      <c r="F14" s="17"/>
    </row>
    <row r="15" spans="1:6" ht="12.75">
      <c r="A15" s="18">
        <v>2007</v>
      </c>
      <c r="B15" s="19">
        <v>48486</v>
      </c>
      <c r="C15" s="19">
        <v>14516</v>
      </c>
      <c r="D15" s="19">
        <v>63002</v>
      </c>
      <c r="E15" s="16"/>
      <c r="F15" s="17"/>
    </row>
    <row r="16" spans="1:6" ht="12.75">
      <c r="A16" s="20"/>
      <c r="B16" s="3"/>
      <c r="C16" s="3"/>
      <c r="D16" s="3"/>
      <c r="E16" s="4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t="s">
        <v>7</v>
      </c>
      <c r="F18" s="2"/>
    </row>
    <row r="19" spans="1:6" ht="12.75">
      <c r="A19" t="s">
        <v>8</v>
      </c>
      <c r="F19" s="2"/>
    </row>
    <row r="20" spans="1:6" ht="12.75">
      <c r="A20" t="s">
        <v>9</v>
      </c>
      <c r="F20" s="2"/>
    </row>
    <row r="21" spans="1:6" ht="12.75">
      <c r="A21" t="s">
        <v>10</v>
      </c>
      <c r="F21" s="2"/>
    </row>
    <row r="22" ht="12.75">
      <c r="A22" t="s">
        <v>11</v>
      </c>
    </row>
    <row r="23" ht="12.75">
      <c r="A23" t="s">
        <v>12</v>
      </c>
    </row>
  </sheetData>
  <sheetProtection/>
  <printOptions gridLines="1"/>
  <pageMargins left="0.6692913385826772" right="0.5511811023622047" top="0.8267716535433072" bottom="0.7480314960629921" header="0.2755905511811024" footer="0.31496062992125984"/>
  <pageSetup horizontalDpi="600" verticalDpi="600" orientation="portrait" paperSize="9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Heikkons</dc:creator>
  <cp:keywords/>
  <dc:description/>
  <cp:lastModifiedBy>Heikkons</cp:lastModifiedBy>
  <cp:lastPrinted>2009-02-18T10:10:03Z</cp:lastPrinted>
  <dcterms:created xsi:type="dcterms:W3CDTF">2008-12-15T07:40:55Z</dcterms:created>
  <dcterms:modified xsi:type="dcterms:W3CDTF">2009-06-01T09:42:55Z</dcterms:modified>
  <cp:category/>
  <cp:version/>
  <cp:contentType/>
  <cp:contentStatus/>
</cp:coreProperties>
</file>