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8960" windowHeight="11580" activeTab="0"/>
  </bookViews>
  <sheets>
    <sheet name="Taul1" sheetId="1" r:id="rId1"/>
  </sheets>
  <definedNames/>
  <calcPr fullCalcOnLoad="1"/>
</workbook>
</file>

<file path=xl/sharedStrings.xml><?xml version="1.0" encoding="utf-8"?>
<sst xmlns="http://schemas.openxmlformats.org/spreadsheetml/2006/main" count="20" uniqueCount="15">
  <si>
    <t>Ammatillisen koulutuksen opiskelijat 2007</t>
  </si>
  <si>
    <t>Koulutus</t>
  </si>
  <si>
    <t>Oppilaitosmuo-</t>
  </si>
  <si>
    <t>Naisia</t>
  </si>
  <si>
    <t>Oppisopimus-</t>
  </si>
  <si>
    <t>Yhteensä</t>
  </si>
  <si>
    <t>toinen amma-</t>
  </si>
  <si>
    <t>koulutus</t>
  </si>
  <si>
    <t>tillinen koulutus</t>
  </si>
  <si>
    <t>Opetussuunnitelmaperusteinen</t>
  </si>
  <si>
    <t>ammatillinen peruskoulutus</t>
  </si>
  <si>
    <t>Näyttötutkintoon valmistava am-</t>
  </si>
  <si>
    <t>matillinen peruskoulutus</t>
  </si>
  <si>
    <t>Ammattitutkintoon valmistava</t>
  </si>
  <si>
    <t>Erikoisammattitutkintoon valmistava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</si>
</sst>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name val="Helvetica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8"/>
      <name val="Arial"/>
      <family val="2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0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2" applyNumberFormat="0" applyAlignment="0" applyProtection="0"/>
    <xf numFmtId="0" fontId="23" fillId="0" borderId="3" applyNumberFormat="0" applyFill="0" applyAlignment="0" applyProtection="0"/>
    <xf numFmtId="0" fontId="24" fillId="30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31" fillId="31" borderId="2" applyNumberFormat="0" applyAlignment="0" applyProtection="0"/>
    <xf numFmtId="0" fontId="32" fillId="32" borderId="8" applyNumberFormat="0" applyAlignment="0" applyProtection="0"/>
    <xf numFmtId="0" fontId="33" fillId="29" borderId="9" applyNumberFormat="0" applyAlignment="0" applyProtection="0"/>
    <xf numFmtId="44" fontId="0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 horizontal="right"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TK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1668B1"/>
      </a:accent1>
      <a:accent2>
        <a:srgbClr val="DB3334"/>
      </a:accent2>
      <a:accent3>
        <a:srgbClr val="FFDC0D"/>
      </a:accent3>
      <a:accent4>
        <a:srgbClr val="52BE42"/>
      </a:accent4>
      <a:accent5>
        <a:srgbClr val="F29C33"/>
      </a:accent5>
      <a:accent6>
        <a:srgbClr val="00A4E8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32.8515625" style="0" customWidth="1"/>
    <col min="2" max="2" width="16.28125" style="0" customWidth="1"/>
    <col min="3" max="3" width="9.8515625" style="0" customWidth="1"/>
    <col min="4" max="4" width="12.57421875" style="0" customWidth="1"/>
    <col min="6" max="6" width="9.421875" style="0" customWidth="1"/>
  </cols>
  <sheetData>
    <row r="1" ht="12.75">
      <c r="A1" s="1" t="s">
        <v>0</v>
      </c>
    </row>
    <row r="4" spans="1:7" ht="12.75">
      <c r="A4" s="2" t="s">
        <v>1</v>
      </c>
      <c r="B4" s="10" t="s">
        <v>2</v>
      </c>
      <c r="C4" s="10" t="s">
        <v>3</v>
      </c>
      <c r="D4" s="10" t="s">
        <v>4</v>
      </c>
      <c r="E4" s="10" t="s">
        <v>3</v>
      </c>
      <c r="F4" s="10" t="s">
        <v>5</v>
      </c>
      <c r="G4" s="10" t="s">
        <v>3</v>
      </c>
    </row>
    <row r="5" spans="1:7" ht="12.75">
      <c r="A5" s="3"/>
      <c r="B5" s="11" t="s">
        <v>6</v>
      </c>
      <c r="C5" s="11"/>
      <c r="D5" s="11" t="s">
        <v>7</v>
      </c>
      <c r="E5" s="11"/>
      <c r="F5" s="11"/>
      <c r="G5" s="11"/>
    </row>
    <row r="6" spans="1:7" ht="12.75">
      <c r="A6" s="4"/>
      <c r="B6" s="12" t="s">
        <v>8</v>
      </c>
      <c r="C6" s="12"/>
      <c r="D6" s="12"/>
      <c r="E6" s="12"/>
      <c r="F6" s="12"/>
      <c r="G6" s="12"/>
    </row>
    <row r="7" ht="12.75">
      <c r="G7" s="3"/>
    </row>
    <row r="8" spans="1:7" ht="12.75">
      <c r="A8" t="s">
        <v>9</v>
      </c>
      <c r="B8" s="5">
        <v>126085</v>
      </c>
      <c r="C8" s="5">
        <v>58552</v>
      </c>
      <c r="D8">
        <v>479</v>
      </c>
      <c r="E8">
        <v>332</v>
      </c>
      <c r="F8" s="5">
        <v>126564</v>
      </c>
      <c r="G8" s="6">
        <v>58884</v>
      </c>
    </row>
    <row r="9" spans="1:7" ht="12.75">
      <c r="A9" t="s">
        <v>10</v>
      </c>
      <c r="G9" s="6"/>
    </row>
    <row r="10" ht="12.75">
      <c r="G10" s="6"/>
    </row>
    <row r="11" spans="1:7" ht="12.75">
      <c r="A11" t="s">
        <v>11</v>
      </c>
      <c r="B11" s="5">
        <v>31890</v>
      </c>
      <c r="C11" s="5">
        <v>19492</v>
      </c>
      <c r="D11" s="5">
        <v>26996</v>
      </c>
      <c r="E11" s="5">
        <v>12616</v>
      </c>
      <c r="F11" s="5">
        <v>58886</v>
      </c>
      <c r="G11" s="6">
        <v>32108</v>
      </c>
    </row>
    <row r="12" spans="1:7" ht="12.75">
      <c r="A12" t="s">
        <v>12</v>
      </c>
      <c r="G12" s="6"/>
    </row>
    <row r="13" ht="12.75">
      <c r="G13" s="6"/>
    </row>
    <row r="14" spans="1:7" ht="12.75">
      <c r="A14" t="s">
        <v>13</v>
      </c>
      <c r="B14" s="5">
        <v>37864</v>
      </c>
      <c r="C14" s="5">
        <v>20554</v>
      </c>
      <c r="D14" s="5">
        <v>20779</v>
      </c>
      <c r="E14" s="5">
        <v>10015</v>
      </c>
      <c r="F14" s="5">
        <v>58643</v>
      </c>
      <c r="G14" s="6">
        <v>30569</v>
      </c>
    </row>
    <row r="15" spans="1:7" ht="12.75">
      <c r="A15" t="s">
        <v>7</v>
      </c>
      <c r="G15" s="6"/>
    </row>
    <row r="16" ht="12.75">
      <c r="G16" s="6"/>
    </row>
    <row r="17" spans="1:7" ht="12.75">
      <c r="A17" t="s">
        <v>14</v>
      </c>
      <c r="B17" s="7">
        <v>7345</v>
      </c>
      <c r="C17" s="7">
        <v>3888</v>
      </c>
      <c r="D17" s="5">
        <v>15041</v>
      </c>
      <c r="E17" s="5">
        <v>7133</v>
      </c>
      <c r="F17" s="5">
        <v>22386</v>
      </c>
      <c r="G17" s="6">
        <v>11021</v>
      </c>
    </row>
    <row r="18" spans="1:7" ht="12.75">
      <c r="A18" t="s">
        <v>7</v>
      </c>
      <c r="G18" s="6"/>
    </row>
    <row r="19" ht="12.75">
      <c r="G19" s="6"/>
    </row>
    <row r="20" spans="1:7" ht="12.75">
      <c r="A20" s="1" t="s">
        <v>5</v>
      </c>
      <c r="B20" s="8">
        <f aca="true" t="shared" si="0" ref="B20:G20">SUM(B8:B19)</f>
        <v>203184</v>
      </c>
      <c r="C20" s="8">
        <f t="shared" si="0"/>
        <v>102486</v>
      </c>
      <c r="D20" s="8">
        <f t="shared" si="0"/>
        <v>63295</v>
      </c>
      <c r="E20" s="8">
        <f t="shared" si="0"/>
        <v>30096</v>
      </c>
      <c r="F20" s="8">
        <f t="shared" si="0"/>
        <v>266479</v>
      </c>
      <c r="G20" s="9">
        <f t="shared" si="0"/>
        <v>132582</v>
      </c>
    </row>
    <row r="21" spans="1:7" ht="12.75">
      <c r="A21" s="4"/>
      <c r="B21" s="4"/>
      <c r="C21" s="4"/>
      <c r="D21" s="4"/>
      <c r="E21" s="4"/>
      <c r="F21" s="4"/>
      <c r="G21" s="4"/>
    </row>
  </sheetData>
  <sheetProtection/>
  <printOptions gridLines="1"/>
  <pageMargins left="0.6692913385826772" right="0.5511811023622047" top="0.8267716535433072" bottom="0.7480314960629921" header="0.2755905511811024" footer="0.31496062992125984"/>
  <pageSetup horizontalDpi="600" verticalDpi="600" orientation="portrait" paperSize="9" r:id="rId2"/>
  <headerFooter>
    <oddHeader>&amp;L&amp;G</oddHeader>
    <oddFooter>&amp;C&amp;P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Tilastokeskus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Heikkons</dc:creator>
  <cp:keywords/>
  <dc:description/>
  <cp:lastModifiedBy>Heikkons</cp:lastModifiedBy>
  <cp:lastPrinted>2009-02-18T10:10:03Z</cp:lastPrinted>
  <dcterms:created xsi:type="dcterms:W3CDTF">2008-12-15T07:40:55Z</dcterms:created>
  <dcterms:modified xsi:type="dcterms:W3CDTF">2009-06-01T09:51:19Z</dcterms:modified>
  <cp:category/>
  <cp:version/>
  <cp:contentType/>
  <cp:contentStatus/>
</cp:coreProperties>
</file>